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helbadyoung\Downloads\"/>
    </mc:Choice>
  </mc:AlternateContent>
  <xr:revisionPtr revIDLastSave="0" documentId="8_{194A8276-848C-445E-BB9B-E4DF3ED39DC9}" xr6:coauthVersionLast="47" xr6:coauthVersionMax="47" xr10:uidLastSave="{00000000-0000-0000-0000-000000000000}"/>
  <bookViews>
    <workbookView activeTab="0" windowHeight="15840" windowWidth="29040" xWindow="-120" xr2:uid="{00000000-000D-0000-FFFF-FFFF00000000}" yWindow="-120"/>
  </bookViews>
  <sheets>
    <sheet name="OASIS+ 8(a) Successful List" sheetId="1" r:id="rId1"/>
  </sheets>
  <calcPr calcId="0"/>
</workbook>
</file>

<file path=xl/sharedStrings.xml><?xml version="1.0" encoding="utf-8"?>
<sst xmlns="http://schemas.openxmlformats.org/spreadsheetml/2006/main" count="5662" uniqueCount="1274">
  <si>
    <t>8(a) Offeror</t>
  </si>
  <si>
    <t>UEI</t>
  </si>
  <si>
    <t>CAGE Code</t>
  </si>
  <si>
    <t>COCM Name</t>
  </si>
  <si>
    <t>COCM Email Address</t>
  </si>
  <si>
    <t>COPM Name</t>
  </si>
  <si>
    <t>COPM Email Address</t>
  </si>
  <si>
    <t>Primary NAICS</t>
  </si>
  <si>
    <t>Mentor/Protégé Joint Venture</t>
  </si>
  <si>
    <t>Total CLINs Awarded</t>
  </si>
  <si>
    <t>Management and Advisory Domain</t>
  </si>
  <si>
    <t># of Domain CLINs</t>
  </si>
  <si>
    <t>NAICS 541611 
(CLIN 20101)</t>
  </si>
  <si>
    <t>NAICS 541612
(CLIN 20102)</t>
  </si>
  <si>
    <t>NAICS 541613
(CLIN 20103)</t>
  </si>
  <si>
    <t>NAICS 541614
(CLIN 20104)</t>
  </si>
  <si>
    <t>NAICS 541618
(CLIN 20105)</t>
  </si>
  <si>
    <t>NAICS 541620
(CLIN 20106)</t>
  </si>
  <si>
    <t>NAICS 541690
(CLIN 20107)</t>
  </si>
  <si>
    <t>NAICS 541990
(CLIN 20108)</t>
  </si>
  <si>
    <t>Technical and Engineering Domain</t>
  </si>
  <si>
    <t>NAICS 336611
(CLIN 20201)</t>
  </si>
  <si>
    <t>NAICS 488190
(CLIN 20202)</t>
  </si>
  <si>
    <t>NAICS 488999
(CLIN 20203)</t>
  </si>
  <si>
    <t>NAICS 541310
(CLIN 20204)</t>
  </si>
  <si>
    <t>NAICS 541330
(CLIN 20205)</t>
  </si>
  <si>
    <t>NAICS 541330 (Exception 1)
(CLIN 20206)</t>
  </si>
  <si>
    <t>NAICS 541330 (Exception 2)
(CLIN 20207)</t>
  </si>
  <si>
    <t>NAICS 541330 (Exception 3)
(CLIN 20208)</t>
  </si>
  <si>
    <t>NAICS 541350
(CLIN 20209)</t>
  </si>
  <si>
    <t>NAICS 541360
(CLIN 20210)</t>
  </si>
  <si>
    <t>NAICS 541370
(CLIN 20211)</t>
  </si>
  <si>
    <t>NAICS 541380
(CLIN 20212)</t>
  </si>
  <si>
    <t>NAICS 541611
(CLIN 20213)</t>
  </si>
  <si>
    <t>NAICS 541690
(CLIN 20214)</t>
  </si>
  <si>
    <t>NAICS 541990
(CLIN 20215)</t>
  </si>
  <si>
    <t>NAICS 611512
(CLIN 20216)</t>
  </si>
  <si>
    <t>Research and Development Domain</t>
  </si>
  <si>
    <t>NAICS 541330
(CLIN 20301)</t>
  </si>
  <si>
    <t>NAICS 541330 (Exception 1)
(CLIN 20302)</t>
  </si>
  <si>
    <t>NAICS 541330 (Exception 2)
(CLIN 20303)</t>
  </si>
  <si>
    <t>NAICS 541330 (Exception 3)
(CLIN 20304)</t>
  </si>
  <si>
    <t>NAICS 541380
(CLIN 20305)</t>
  </si>
  <si>
    <t>NAICS 541611
(CLIN 20306)</t>
  </si>
  <si>
    <t>NAICS 541690
(CLIN 20307)</t>
  </si>
  <si>
    <t>NAICS 541713
(CLIN 20308)</t>
  </si>
  <si>
    <t>NAICS 541714
(CLIN 20309)</t>
  </si>
  <si>
    <t>NAICS 541715
(CLIN 20310)</t>
  </si>
  <si>
    <t>NAICS 541715 (Exception 1)
(CLIN 20311)</t>
  </si>
  <si>
    <t>NAICS 541715 (Exception 2)
(CLIN 20312)</t>
  </si>
  <si>
    <t>NAICS 541715 (Exception 3)
(CLIN 20313)</t>
  </si>
  <si>
    <t>NAICS 541720
(CLIN 20314)</t>
  </si>
  <si>
    <t>NAICS 541990
(CLIN 20315)</t>
  </si>
  <si>
    <t>NAICS 621511
(CLIN 20316)</t>
  </si>
  <si>
    <t>Intelligence Services Domain</t>
  </si>
  <si>
    <t>NAICS 541330
(CLIN 20401)</t>
  </si>
  <si>
    <t>NAICS 541330 (Exception 1)
(CLIN 20402)</t>
  </si>
  <si>
    <t>NAICS 541330 (Exception 2)
(CLIN 20403)</t>
  </si>
  <si>
    <t>NAICS 541330 (Exception 3)
(CLIN 20404)</t>
  </si>
  <si>
    <t>NAICS 541611
(CLIN 0405)</t>
  </si>
  <si>
    <t>NAICS 541614
(CLIN 20406)</t>
  </si>
  <si>
    <t>NAICS 541618
(CLIN 20407)</t>
  </si>
  <si>
    <t>NAICS 541690
(CLIN 20408)</t>
  </si>
  <si>
    <t>NAICS 541715
(CLIN 20409)</t>
  </si>
  <si>
    <t>NAICS 541715 (Exception 1)
(CLIN 20410)</t>
  </si>
  <si>
    <t>NAICS 541715 (Exception 2)
(CLIN 20411)</t>
  </si>
  <si>
    <t>NAICS 541715 (Exception 3)
(CLIN 20412)</t>
  </si>
  <si>
    <t>NAICS 541720
(CLIN 20413)</t>
  </si>
  <si>
    <t>NAICS 541990
(CLIN 20414)</t>
  </si>
  <si>
    <t>NAICS 561499
(CLIN 20415)</t>
  </si>
  <si>
    <t>NAICS 561611
(CLIN 20416)</t>
  </si>
  <si>
    <t>Environmental Domain</t>
  </si>
  <si>
    <t>NAICS 541330
(CLIN 20601)</t>
  </si>
  <si>
    <t>NAICS 541360
(CLIN 20602)</t>
  </si>
  <si>
    <t>NAICS 541380
(CLIN 20603)</t>
  </si>
  <si>
    <t>NAICS 541620
(CLIN 20604)</t>
  </si>
  <si>
    <t>NAICS 541690
(CLIN 20605)</t>
  </si>
  <si>
    <t>NAICS 541990
(CLIN 20606)</t>
  </si>
  <si>
    <t>NAICS 561210
(CLIN 20607)</t>
  </si>
  <si>
    <t>NAICS 562112
(CLIN 20608)</t>
  </si>
  <si>
    <t>NAICS 562211
(CLIN 20609)</t>
  </si>
  <si>
    <t>NAICS 562910
(CLIN 20610)</t>
  </si>
  <si>
    <t>NAICS 562910 (Exception)
(CLIN 20611)</t>
  </si>
  <si>
    <t>Facilities Domain</t>
  </si>
  <si>
    <t>NAICS 238160
(CLIN 20701)</t>
  </si>
  <si>
    <t>NAICS 238210
(CLIN 20702)</t>
  </si>
  <si>
    <t>NAICS 238220
(CLIN 20703)</t>
  </si>
  <si>
    <t>NAICS 238290
(CLIN 20704)</t>
  </si>
  <si>
    <t>NAICS 238320
(CLIN 20705)</t>
  </si>
  <si>
    <t>NAICS 238990
(CLIN 20706)</t>
  </si>
  <si>
    <t>NAICS 485999
(CLIN 20707)</t>
  </si>
  <si>
    <t>NAICS 488190
(CLIN 20708)</t>
  </si>
  <si>
    <t>NAICS 488490
(CLIN 20709)</t>
  </si>
  <si>
    <t>NAICS 488999
(CLIN 20710)</t>
  </si>
  <si>
    <t>NAICS 531311
(CLIN 20711)</t>
  </si>
  <si>
    <t>NAICS 531312
(CLIN 20712)</t>
  </si>
  <si>
    <t>NAICS 541320
(CLIN 20713)</t>
  </si>
  <si>
    <t>NAICS 541330
(CLIN 20714)</t>
  </si>
  <si>
    <t>NAICS 541350
(CLIN 20715)</t>
  </si>
  <si>
    <t>NAICS 541611
(CLIN 20716)</t>
  </si>
  <si>
    <t>NAICS 541614
(CLIN 20717)</t>
  </si>
  <si>
    <t>NAICS 541690
(CLIN 20718)</t>
  </si>
  <si>
    <t>NAICS 541990
(CLIN 20719)</t>
  </si>
  <si>
    <t>NAICS 561210
(CLIN 20720)</t>
  </si>
  <si>
    <t>NAICS 561621
(CLIN 20721)</t>
  </si>
  <si>
    <t>NAICS 561710
(CLIN 20722)</t>
  </si>
  <si>
    <t>NAICS 561720
(CLIN 20723)</t>
  </si>
  <si>
    <t>NAICS 561730
(CLIN 20724)</t>
  </si>
  <si>
    <t>NAICS 561990
(CLIN 20725)</t>
  </si>
  <si>
    <t>NAICS 562111
(CLIN 20726)</t>
  </si>
  <si>
    <t>NAICS 562112
(CLIN 20727)</t>
  </si>
  <si>
    <t>NAICS 562211
(CLIN 20728)</t>
  </si>
  <si>
    <t>NAICS 811310
(CLIN 20729)</t>
  </si>
  <si>
    <t>Logistics Domain</t>
  </si>
  <si>
    <t>NAICS 336611
(CLIN 20801)</t>
  </si>
  <si>
    <t>NAICS 481211
(CLIN 20802)</t>
  </si>
  <si>
    <t>NAICS 485991
(CLIN 20803)</t>
  </si>
  <si>
    <t>NAICS 485999
(CLIN 20804)</t>
  </si>
  <si>
    <t>NAICS 488111
(CLIN 20805)</t>
  </si>
  <si>
    <t>NAICS 488190
(CLIN 20806)</t>
  </si>
  <si>
    <t>NAICS 488999
(CLIN 20807)</t>
  </si>
  <si>
    <t>NAICS 492110
(CLIN 20808)</t>
  </si>
  <si>
    <t>NAICS 493110
(CLIN 20809)</t>
  </si>
  <si>
    <t>NAICS 493120
(CLIN 20810)</t>
  </si>
  <si>
    <t>NAICS 493190
(CLIN 20811)</t>
  </si>
  <si>
    <t>NAICS 541330
(CLIN 20812)</t>
  </si>
  <si>
    <t>NAICS 541614
(CLIN 20813)</t>
  </si>
  <si>
    <t>NAICS 541690
(CLIN 20814)</t>
  </si>
  <si>
    <t>NAICS 541990
(CLIN 20815)</t>
  </si>
  <si>
    <t>NAICS 561210
(CLIN 20816)</t>
  </si>
  <si>
    <t>NAICS 811114
(CLIN 20817)</t>
  </si>
  <si>
    <t>NAICS 811121
(CLIN 20818)</t>
  </si>
  <si>
    <t>NAICS 811198
(CLIN 20819)</t>
  </si>
  <si>
    <t>ABACO INSIGHT SOLUTIONS LLC</t>
  </si>
  <si>
    <t>YZB6ECZN7TA5</t>
  </si>
  <si>
    <t>9HNY1</t>
  </si>
  <si>
    <t>Kathryn Danner</t>
  </si>
  <si>
    <t>kathy.danner@abacostrategy.com</t>
  </si>
  <si>
    <t>Awarded</t>
  </si>
  <si>
    <t>ABEYON LLC</t>
  </si>
  <si>
    <t>VX16L4C8NDT5</t>
  </si>
  <si>
    <t>895M7</t>
  </si>
  <si>
    <t>Mallesh Murugesan</t>
  </si>
  <si>
    <t>mallesh.murugesan@abeyon.com</t>
  </si>
  <si>
    <t>AC INTEGRITY PARTNERS LLC</t>
  </si>
  <si>
    <t>F8NZXJMYRGF1</t>
  </si>
  <si>
    <t>8NC34</t>
  </si>
  <si>
    <t>Shiva Ram</t>
  </si>
  <si>
    <t>sram@acip.us</t>
  </si>
  <si>
    <t>ACQCENTRIC INC</t>
  </si>
  <si>
    <t>HNNZM8M49GL8</t>
  </si>
  <si>
    <t>78HV2</t>
  </si>
  <si>
    <t>Angela Howald</t>
  </si>
  <si>
    <t>arhowald@acqcentric.com</t>
  </si>
  <si>
    <t>AEC-WESTON JV, LLC</t>
  </si>
  <si>
    <t>TNFNUEPE91Y3</t>
  </si>
  <si>
    <t>955F0</t>
  </si>
  <si>
    <t>Brian Odom</t>
  </si>
  <si>
    <t>bodom@ses-grp.com</t>
  </si>
  <si>
    <t>Jennifer Tyson</t>
  </si>
  <si>
    <t>jtyson@ses-grp.com</t>
  </si>
  <si>
    <t>562910 Exception</t>
  </si>
  <si>
    <t>AGILE INNOVATIONS JV LLC</t>
  </si>
  <si>
    <t>DRBNEYMMTHX6</t>
  </si>
  <si>
    <t>8BTV7</t>
  </si>
  <si>
    <t>Alba Howes</t>
  </si>
  <si>
    <t>alba-agileinn@changeis.com</t>
  </si>
  <si>
    <t>Brian Pickerall</t>
  </si>
  <si>
    <t>brian-ArchZen@changeis.com</t>
  </si>
  <si>
    <t>AGILE IT SYNERGY, LLC</t>
  </si>
  <si>
    <t>MH4ZNT2GYD47</t>
  </si>
  <si>
    <t>7QYJ9</t>
  </si>
  <si>
    <t>Carl Parramore</t>
  </si>
  <si>
    <t>carl@aitsynergy.com</t>
  </si>
  <si>
    <t>Michael Woodall</t>
  </si>
  <si>
    <t>michael.woodall@aitsynergy.com</t>
  </si>
  <si>
    <t>AKIAK NS LLC</t>
  </si>
  <si>
    <t>F9XLS9FEBWL5</t>
  </si>
  <si>
    <t>9GP66</t>
  </si>
  <si>
    <t>Kevin Hamer</t>
  </si>
  <si>
    <t>hamer.kevin@akiakns.com</t>
  </si>
  <si>
    <t>Kevin A Hamer</t>
  </si>
  <si>
    <t>khamer@akiaktechnology.com</t>
  </si>
  <si>
    <t>AKIMA GLOBAL LOGISTICS, LLC</t>
  </si>
  <si>
    <t>NDKZZ567K4E5</t>
  </si>
  <si>
    <t>8LBD3</t>
  </si>
  <si>
    <t>Angela Whitman</t>
  </si>
  <si>
    <t>GSA.OASIS.PLUS@akimagl.com</t>
  </si>
  <si>
    <t>Denise Mattison</t>
  </si>
  <si>
    <t>denise.mattison@akimagl.com</t>
  </si>
  <si>
    <t>ALCOR TECHNICAL SOLUTIONS, LLC</t>
  </si>
  <si>
    <t>D2B1MHY3T7J5</t>
  </si>
  <si>
    <t>79PA1</t>
  </si>
  <si>
    <t>Peeyush Uniyal</t>
  </si>
  <si>
    <t>peeyush@alcortechsolutions.com</t>
  </si>
  <si>
    <t>Nicholas Collingham</t>
  </si>
  <si>
    <t>nick@alcortechsolutions.com</t>
  </si>
  <si>
    <t>ALDEVRA LLC</t>
  </si>
  <si>
    <t>WF95AG13LN37</t>
  </si>
  <si>
    <t>5EEK3</t>
  </si>
  <si>
    <t>Shannon Lindauer</t>
  </si>
  <si>
    <t>slindauer@aldevra.com</t>
  </si>
  <si>
    <t>Maggie Bullard-Marshall</t>
  </si>
  <si>
    <t>maggie@aldevra.com</t>
  </si>
  <si>
    <t>Aleknagik Technology, LLC</t>
  </si>
  <si>
    <t>UWAKUNPCNKF3</t>
  </si>
  <si>
    <t>86D33</t>
  </si>
  <si>
    <t>Chadwick Fletcher</t>
  </si>
  <si>
    <t>chad.fletcher@atl-anc.com</t>
  </si>
  <si>
    <t>Brian Westerdale</t>
  </si>
  <si>
    <t>brian.westerdale@atl-anc.com</t>
  </si>
  <si>
    <t>ALLEN INTEGRATED SOLUTIONS LLC</t>
  </si>
  <si>
    <t>CGYKNCE2U9Y3</t>
  </si>
  <si>
    <t>7A4B0</t>
  </si>
  <si>
    <t>Stevie Macioch</t>
  </si>
  <si>
    <t>smacioch@allenintegratedsolutions.com</t>
  </si>
  <si>
    <t>541715 Exception 1</t>
  </si>
  <si>
    <t>AMIVERO LLC</t>
  </si>
  <si>
    <t>Z2HCDA277BT8</t>
  </si>
  <si>
    <t>862K8</t>
  </si>
  <si>
    <t>Jennifer Whitlow</t>
  </si>
  <si>
    <t>jwhitlow@amivero.com</t>
  </si>
  <si>
    <t>Angela Leno</t>
  </si>
  <si>
    <t>contracts@amivero.com</t>
  </si>
  <si>
    <t>ANALYGENCE, INC.</t>
  </si>
  <si>
    <t>MBQDZE4WPVX5</t>
  </si>
  <si>
    <t>65G01</t>
  </si>
  <si>
    <t>Judy Butts</t>
  </si>
  <si>
    <t>judy.butts@analygence.com</t>
  </si>
  <si>
    <t>Thomas Peitler</t>
  </si>
  <si>
    <t>tpeitler@analygence.com</t>
  </si>
  <si>
    <t>ANALYTICA LLC</t>
  </si>
  <si>
    <t>WUSTCRNJKLT6</t>
  </si>
  <si>
    <t>5H4Q5</t>
  </si>
  <si>
    <t>Regina Dull</t>
  </si>
  <si>
    <t>regina.dull@analytica.net</t>
  </si>
  <si>
    <t>Melissa Brown</t>
  </si>
  <si>
    <t>melissa.brown@analytica.net</t>
  </si>
  <si>
    <t>Anika Systems Incorporated</t>
  </si>
  <si>
    <t>Y9V7J5VN9F68</t>
  </si>
  <si>
    <t>61UP0</t>
  </si>
  <si>
    <t>Shane Swick</t>
  </si>
  <si>
    <t>shane.swick@anikasystems.com</t>
  </si>
  <si>
    <t>Kiran Gullapalli</t>
  </si>
  <si>
    <t>kiran.gullapalli@anikasystems.com</t>
  </si>
  <si>
    <t>ANTEAN TECHNOLOGY LLC</t>
  </si>
  <si>
    <t>K2ZEQM1YTTV3</t>
  </si>
  <si>
    <t>7HPX4</t>
  </si>
  <si>
    <t>Sia Floyd</t>
  </si>
  <si>
    <t>siafloyd@anteantech.com</t>
  </si>
  <si>
    <t>Sean Floyd</t>
  </si>
  <si>
    <t>sean@anteantech.com</t>
  </si>
  <si>
    <t>ARETE CONSULTING LLC</t>
  </si>
  <si>
    <t>C2PNBME1GYB5</t>
  </si>
  <si>
    <t>7LRX4</t>
  </si>
  <si>
    <t>Todd Eichberg</t>
  </si>
  <si>
    <t>todd.h.eichberg@arete-delivered.com</t>
  </si>
  <si>
    <t>James Herlong</t>
  </si>
  <si>
    <t>james.herlong@arete-delivered.com</t>
  </si>
  <si>
    <t>ATI GOVERNMENT SOLUTIONS LLC</t>
  </si>
  <si>
    <t>C1ZLDAS18FJ3</t>
  </si>
  <si>
    <t>6LBT0</t>
  </si>
  <si>
    <t>Jonathan Arnold</t>
  </si>
  <si>
    <t>jarnold@atisolutions.us</t>
  </si>
  <si>
    <t>ATMOS SOLUTIONS INC</t>
  </si>
  <si>
    <t>LDCSL3ELUVL1</t>
  </si>
  <si>
    <t>89CZ3</t>
  </si>
  <si>
    <t>Anthony Fernando</t>
  </si>
  <si>
    <t>afernando@atmossolutionsinc.com</t>
  </si>
  <si>
    <t>John Tabella</t>
  </si>
  <si>
    <t>jtabella@atmossolutionsinc.com</t>
  </si>
  <si>
    <t>ATTAINX INC.</t>
  </si>
  <si>
    <t>J6Z9VBSL4219</t>
  </si>
  <si>
    <t>721D7</t>
  </si>
  <si>
    <t>Renju Dominic</t>
  </si>
  <si>
    <t>Renjud@attainx.com</t>
  </si>
  <si>
    <t>Sheryll Manoj</t>
  </si>
  <si>
    <t>proposal@attainx.com</t>
  </si>
  <si>
    <t>BANNER QUALITY MANAGEMENT INC</t>
  </si>
  <si>
    <t>DL41QANLBET5</t>
  </si>
  <si>
    <t>6XT74</t>
  </si>
  <si>
    <t>Lynn West</t>
  </si>
  <si>
    <t>lwest@bqmi.com</t>
  </si>
  <si>
    <t>Cynthia Carter</t>
  </si>
  <si>
    <t>ccarter@bqmi.com</t>
  </si>
  <si>
    <t>BCA SERVICES, LLC</t>
  </si>
  <si>
    <t>CPRKMFDT46K3</t>
  </si>
  <si>
    <t>9AL04</t>
  </si>
  <si>
    <t>Marcy Welkie</t>
  </si>
  <si>
    <t>info@bcaservicesllc.com</t>
  </si>
  <si>
    <t>BESPOKE CORPS LLC</t>
  </si>
  <si>
    <t>Z246LHDZ5R65</t>
  </si>
  <si>
    <t>7AVJ2</t>
  </si>
  <si>
    <t>Jeremy Armon</t>
  </si>
  <si>
    <t>jeremy.armon@bespokecorps.com</t>
  </si>
  <si>
    <t>Stacy Buchanan</t>
  </si>
  <si>
    <t>drew.buchanan@bespokecorps.com</t>
  </si>
  <si>
    <t>BLUE SKY INNOVATIVE SOLUTIONS, LLC</t>
  </si>
  <si>
    <t>GDZELTG6E5E5</t>
  </si>
  <si>
    <t>6X7E8</t>
  </si>
  <si>
    <t>Melissa Peterson</t>
  </si>
  <si>
    <t>melissa.peterson@bsis-llc.com</t>
  </si>
  <si>
    <t>BLUETHREE TECHNOLOGIES LLC</t>
  </si>
  <si>
    <t>U9GQBAJEZ1Q6</t>
  </si>
  <si>
    <t>97Z61</t>
  </si>
  <si>
    <t>Christine Jung</t>
  </si>
  <si>
    <t>contracts@blueclarity.io</t>
  </si>
  <si>
    <t>Julia Choi, Christine Jung</t>
  </si>
  <si>
    <t>julia@blueclarity.io, christine@blueclarity.io</t>
  </si>
  <si>
    <t>BREAKFORTH SOLUTIONS INCORPORATED</t>
  </si>
  <si>
    <t>KZ9CT72YM1B2</t>
  </si>
  <si>
    <t>6RSX8</t>
  </si>
  <si>
    <t>Vanessa Downes</t>
  </si>
  <si>
    <t>vanessa.downes@breakforthsolutions.com</t>
  </si>
  <si>
    <t>Sally Rainey</t>
  </si>
  <si>
    <t>Sally.Rainey@BreakForthSolutions.com</t>
  </si>
  <si>
    <t>C EVANS CONSULTING LLC</t>
  </si>
  <si>
    <t>HWMRMMEECLB5</t>
  </si>
  <si>
    <t>7BVZ1</t>
  </si>
  <si>
    <t>Cecelia Evans</t>
  </si>
  <si>
    <t>cecelia@cevansconsulting.com</t>
  </si>
  <si>
    <t>CALADWICH CONSULTING LLC</t>
  </si>
  <si>
    <t>D7TLECM5Q7K1</t>
  </si>
  <si>
    <t>7KSG2</t>
  </si>
  <si>
    <t>Bridgette Farrow</t>
  </si>
  <si>
    <t>bridgette.farrow@caladwich.com</t>
  </si>
  <si>
    <t>Philip Hamilton</t>
  </si>
  <si>
    <t>philip.hamilton@caladwich.com</t>
  </si>
  <si>
    <t>CALCO Enterprises, LLC</t>
  </si>
  <si>
    <t>J1K7GK6LMJD5</t>
  </si>
  <si>
    <t>87XH8</t>
  </si>
  <si>
    <t>Courtney Farrell</t>
  </si>
  <si>
    <t>bizdev@calcocg.com</t>
  </si>
  <si>
    <t>Courtney Ledet</t>
  </si>
  <si>
    <t>cledet@calcoenterprises.us</t>
  </si>
  <si>
    <t>CARDINAL TECHNOLOGY SYSTEMS, CORP</t>
  </si>
  <si>
    <t>TCRFQVUHFL14</t>
  </si>
  <si>
    <t>6YJU3</t>
  </si>
  <si>
    <t>Sanjay Magoon</t>
  </si>
  <si>
    <t>sanjaymagoon@ctech-sys.com</t>
  </si>
  <si>
    <t>CASE MANAGEMENT CONSULTING, LLC</t>
  </si>
  <si>
    <t>CUT1XKUP5GR1</t>
  </si>
  <si>
    <t>7JAF1</t>
  </si>
  <si>
    <t>David DeMartin</t>
  </si>
  <si>
    <t>demartin.david@casemc.com</t>
  </si>
  <si>
    <t>CAYUSE FEDERAL SERVICES LLC</t>
  </si>
  <si>
    <t>FQDQNUJ7ZMN4</t>
  </si>
  <si>
    <t>87ZW6</t>
  </si>
  <si>
    <t>Ken Mogi</t>
  </si>
  <si>
    <t>ken.mogi.cfs@cayusegov.com</t>
  </si>
  <si>
    <t>Blake Parker</t>
  </si>
  <si>
    <t>blake.parker@cayusefs.com</t>
  </si>
  <si>
    <t>CELERENS, LLC</t>
  </si>
  <si>
    <t>NAHXGHR4AB71</t>
  </si>
  <si>
    <t>7WNC0</t>
  </si>
  <si>
    <t>Chunlei Ding</t>
  </si>
  <si>
    <t>cding@celerens.com</t>
  </si>
  <si>
    <t>CICONIX, LLC</t>
  </si>
  <si>
    <t>GLD4GQD3ZF86</t>
  </si>
  <si>
    <t>6SMQ2</t>
  </si>
  <si>
    <t>Daniel Cassidy</t>
  </si>
  <si>
    <t>dancassidy@ciconix.com</t>
  </si>
  <si>
    <t>Michael Grier</t>
  </si>
  <si>
    <t>michaelgrier@ciconix.com</t>
  </si>
  <si>
    <t>Cloud7works, Inc.</t>
  </si>
  <si>
    <t>X3YEDNACC4K5</t>
  </si>
  <si>
    <t>7S1M9</t>
  </si>
  <si>
    <t>Madhukumar Vattipulusu</t>
  </si>
  <si>
    <t>mkv@cloud7works.com</t>
  </si>
  <si>
    <t>CLVG CONSULTING, INC.</t>
  </si>
  <si>
    <t>CASMZMDVLP97</t>
  </si>
  <si>
    <t>7L3Q0</t>
  </si>
  <si>
    <t>Saman Kashakhi</t>
  </si>
  <si>
    <t>saman.kashakhi@clvgconsulting.com</t>
  </si>
  <si>
    <t>CONNSCI LLC</t>
  </si>
  <si>
    <t>FCTPQ24C37K3</t>
  </si>
  <si>
    <t>7WQT8</t>
  </si>
  <si>
    <t>Faizan Zia</t>
  </si>
  <si>
    <t>contracts@connsci.com</t>
  </si>
  <si>
    <t>CONSENSUS SOLUTIONS, LLC</t>
  </si>
  <si>
    <t>CCXXND573LJ3</t>
  </si>
  <si>
    <t>8FSS6</t>
  </si>
  <si>
    <t>Lily Wynne</t>
  </si>
  <si>
    <t>lily.wynne@consensussolutions.net</t>
  </si>
  <si>
    <t>CONSTANT AND ASSOCIATES, INC.</t>
  </si>
  <si>
    <t>N8MXEQYM6H84</t>
  </si>
  <si>
    <t>4KQN6</t>
  </si>
  <si>
    <t>Nicole Christensen</t>
  </si>
  <si>
    <t>nicole@constantassociates.com</t>
  </si>
  <si>
    <t>CREATIVE GLOBAL CONSULTING, LLC</t>
  </si>
  <si>
    <t>JMLGLUZN6S59</t>
  </si>
  <si>
    <t>72NX0</t>
  </si>
  <si>
    <t>Jodin Yan</t>
  </si>
  <si>
    <t>jodin@creativegc.com</t>
  </si>
  <si>
    <t>Sucheta Tuckley</t>
  </si>
  <si>
    <t>sucheta@creativegc.com</t>
  </si>
  <si>
    <t>Credere Associates, LLC</t>
  </si>
  <si>
    <t>XSL5LUMQL6U5</t>
  </si>
  <si>
    <t>53PS6</t>
  </si>
  <si>
    <t>Rip Patten</t>
  </si>
  <si>
    <t>rippatten@gmail.com</t>
  </si>
  <si>
    <t>CROSSROADS TALENT SOLUTIONS, LLC</t>
  </si>
  <si>
    <t>SGNKEAEEJ6C7</t>
  </si>
  <si>
    <t>72FH1</t>
  </si>
  <si>
    <t>Julien Singh</t>
  </si>
  <si>
    <t>jsingh@crossroadstalent.net</t>
  </si>
  <si>
    <t>CT3I II LLC</t>
  </si>
  <si>
    <t>SBLFVTA21NR2</t>
  </si>
  <si>
    <t>9N2C1</t>
  </si>
  <si>
    <t>Daniel Yang</t>
  </si>
  <si>
    <t>dyang@t3isolutions.com</t>
  </si>
  <si>
    <t>Eva Milstead</t>
  </si>
  <si>
    <t>emilsteadct3i@cti-crm.com</t>
  </si>
  <si>
    <t>CVTEK-JV, LLC</t>
  </si>
  <si>
    <t>SFZWNP27MLR3</t>
  </si>
  <si>
    <t>9E1F7</t>
  </si>
  <si>
    <t>Karima Sherdil</t>
  </si>
  <si>
    <t>Cvtek.contracts@cvtek.com</t>
  </si>
  <si>
    <t>James Barnes</t>
  </si>
  <si>
    <t>james.barnes@cvtek.com</t>
  </si>
  <si>
    <t>Cyber Security Solutions, LLC</t>
  </si>
  <si>
    <t>E28YW5JLGPD9</t>
  </si>
  <si>
    <t>6V3D4</t>
  </si>
  <si>
    <t>Hetel Patel</t>
  </si>
  <si>
    <t>hpatel1@cssfederal.com</t>
  </si>
  <si>
    <t>D&amp;G Support Services, LLC</t>
  </si>
  <si>
    <t>C28JCZBFRRX5</t>
  </si>
  <si>
    <t>4LEM6</t>
  </si>
  <si>
    <t>Mark Jones</t>
  </si>
  <si>
    <t>mark.jones@dngspt.com</t>
  </si>
  <si>
    <t>Scott Washburn</t>
  </si>
  <si>
    <t>scott.washburn@dngspt.com</t>
  </si>
  <si>
    <t>Davis Unlimited Information Technologies Inc.</t>
  </si>
  <si>
    <t>LBRQFTZM9PP5</t>
  </si>
  <si>
    <t>68Y50</t>
  </si>
  <si>
    <t>Denise Davis</t>
  </si>
  <si>
    <t>dldavis@duit.us</t>
  </si>
  <si>
    <t>DCREVTECH, LLC</t>
  </si>
  <si>
    <t>WHZ4NQTF9YC1</t>
  </si>
  <si>
    <t>91YC0</t>
  </si>
  <si>
    <t>Praveen Singalla</t>
  </si>
  <si>
    <t>psingalla@dcrevtech.com</t>
  </si>
  <si>
    <t>DEF-LOGIX INC</t>
  </si>
  <si>
    <t>PWVLYL3MVHL5</t>
  </si>
  <si>
    <t>547M4</t>
  </si>
  <si>
    <t>Carolina Frias-Costa</t>
  </si>
  <si>
    <t>cfcosta@def-logix.com</t>
  </si>
  <si>
    <t>Sa Huynh</t>
  </si>
  <si>
    <t>shuynh@def-logix.com</t>
  </si>
  <si>
    <t>DIVIHN INTEGRATION INC</t>
  </si>
  <si>
    <t>NJY2E3ATLXJ5</t>
  </si>
  <si>
    <t>58RY7</t>
  </si>
  <si>
    <t>Matthew Sweatt</t>
  </si>
  <si>
    <t>matt.sweatt@divihn.com</t>
  </si>
  <si>
    <t>Matthew Sweatt, Gregg Clarke</t>
  </si>
  <si>
    <t>matt.sweatt@divihn.com, gcbajan@hotmail.com</t>
  </si>
  <si>
    <t>DM RESOURCES LLC</t>
  </si>
  <si>
    <t>JFRNRDJZQFM5</t>
  </si>
  <si>
    <t>7PYM9</t>
  </si>
  <si>
    <t>Deb Merwick</t>
  </si>
  <si>
    <t>deb@dmrhawaii.com</t>
  </si>
  <si>
    <t>DNI EMERGING TECHNOLOGIES, LLC</t>
  </si>
  <si>
    <t>MKAQAB8ECG69</t>
  </si>
  <si>
    <t>8Q2A9</t>
  </si>
  <si>
    <t>Laura Ponder</t>
  </si>
  <si>
    <t>laura.ponder@dnigov.com</t>
  </si>
  <si>
    <t>DOBBS DEFENSE SOLUTIONS LLC</t>
  </si>
  <si>
    <t>J7SANJA6NNU5</t>
  </si>
  <si>
    <t>89FW9</t>
  </si>
  <si>
    <t>Brionne Price</t>
  </si>
  <si>
    <t>bprice@thinkd2s.com</t>
  </si>
  <si>
    <t>Erica Dobbs</t>
  </si>
  <si>
    <t>erica@thinkd2s.com</t>
  </si>
  <si>
    <t>DSSP CONSULTING INC</t>
  </si>
  <si>
    <t>ECZULKAN4LB5</t>
  </si>
  <si>
    <t>528E7</t>
  </si>
  <si>
    <t>Sandy Guy</t>
  </si>
  <si>
    <t>sguy@dsspconsulting.com</t>
  </si>
  <si>
    <t>Dynamic Government Resources 2 LLC</t>
  </si>
  <si>
    <t>V71AYRST4NY4</t>
  </si>
  <si>
    <t>9H8R6</t>
  </si>
  <si>
    <t>Burton Tu</t>
  </si>
  <si>
    <t>burtontu@dyngovres2.com</t>
  </si>
  <si>
    <t>Christopher Kim</t>
  </si>
  <si>
    <t>ckim@dyngovres2.com</t>
  </si>
  <si>
    <t>EASY DYNAMICS CORPORATION</t>
  </si>
  <si>
    <t>T2GJTLGN2NP3</t>
  </si>
  <si>
    <t>57QD0</t>
  </si>
  <si>
    <t>Khitab Momini</t>
  </si>
  <si>
    <t>mmomini@easydynamics.com</t>
  </si>
  <si>
    <t>Kathryn KLAUS</t>
  </si>
  <si>
    <t>kklaus@easydynamics.com</t>
  </si>
  <si>
    <t>Electrosoft Services, Inc.</t>
  </si>
  <si>
    <t>RU8BMGV411D8</t>
  </si>
  <si>
    <t>1UB58</t>
  </si>
  <si>
    <t>Brittany Whittingham</t>
  </si>
  <si>
    <t>bwhittingham@electrosoft-inc.com</t>
  </si>
  <si>
    <t>Crystal Mertes</t>
  </si>
  <si>
    <t>cmertes@electrosoft-inc.com</t>
  </si>
  <si>
    <t>ENDICTUS CORP</t>
  </si>
  <si>
    <t>LNL1HNZ19C96</t>
  </si>
  <si>
    <t>7UPQ9</t>
  </si>
  <si>
    <t>Nicole Ortiz</t>
  </si>
  <si>
    <t>nortiz@endictus.com</t>
  </si>
  <si>
    <t>Mike Dyer</t>
  </si>
  <si>
    <t>mdyer@endictus.com</t>
  </si>
  <si>
    <t>ESIMPLICITY INC</t>
  </si>
  <si>
    <t>HTCQFJB8LLV3</t>
  </si>
  <si>
    <t>7M4D1</t>
  </si>
  <si>
    <t>Dinesh Vesra</t>
  </si>
  <si>
    <t>Dinesh.vesra@esimplicity.com</t>
  </si>
  <si>
    <t>Kevin Augustine</t>
  </si>
  <si>
    <t>Kevin.augustine@esimplicity.com</t>
  </si>
  <si>
    <t>EURSDALE COMPANIES LLC</t>
  </si>
  <si>
    <t>MMDPQ3TF9YK8</t>
  </si>
  <si>
    <t>60R63</t>
  </si>
  <si>
    <t>Richard Harrigan</t>
  </si>
  <si>
    <t>rharrigan@eursdale.com</t>
  </si>
  <si>
    <t>FALCONA MANAGEMENT &amp; TECHNOLOGY, L.L.C.</t>
  </si>
  <si>
    <t>FSEBHALRKC63</t>
  </si>
  <si>
    <t>58EQ2</t>
  </si>
  <si>
    <t>slindauer@falcona.net</t>
  </si>
  <si>
    <t>Bessie Irizarry</t>
  </si>
  <si>
    <t>birizarry@falcona.net</t>
  </si>
  <si>
    <t>FORGE GROUP LLC</t>
  </si>
  <si>
    <t>K7W9V9X38N45</t>
  </si>
  <si>
    <t>7XGX7</t>
  </si>
  <si>
    <t>Brittney Killen</t>
  </si>
  <si>
    <t>brittney.killen@forgegroupllc.com</t>
  </si>
  <si>
    <t>Jason Garrett</t>
  </si>
  <si>
    <t>jason.garrett@forgegroupllc.com</t>
  </si>
  <si>
    <t>FWG Solutions, Inc.</t>
  </si>
  <si>
    <t>M33RDNML7LD3</t>
  </si>
  <si>
    <t>6MYW2</t>
  </si>
  <si>
    <t>Andre Bruce</t>
  </si>
  <si>
    <t>andre.bruce@fwgsolutions.com</t>
  </si>
  <si>
    <t>Dennis Powell</t>
  </si>
  <si>
    <t>dennis.powell@fwgsolutions.com</t>
  </si>
  <si>
    <t>G3 INNOVATIVE SOLUTIONS LLC</t>
  </si>
  <si>
    <t>P2HJLDYRVNN6</t>
  </si>
  <si>
    <t>7GWC2</t>
  </si>
  <si>
    <t>Sara Yormie</t>
  </si>
  <si>
    <t>SYormie@G3-LLC.com</t>
  </si>
  <si>
    <t>Jason Gilchrist</t>
  </si>
  <si>
    <t>oasisplus@g3-llc.com</t>
  </si>
  <si>
    <t>GBTI SOLUTIONS INC</t>
  </si>
  <si>
    <t>FNBHQFQGNN58</t>
  </si>
  <si>
    <t>4Z5N4</t>
  </si>
  <si>
    <t>Wenming Kuai</t>
  </si>
  <si>
    <t>wkuai@gbtisolutions.com</t>
  </si>
  <si>
    <t>Fuzhen Li</t>
  </si>
  <si>
    <t>fli@gbtisolutions.com</t>
  </si>
  <si>
    <t>GOLDBELT PROFESSIONAL SERVICES, LLC</t>
  </si>
  <si>
    <t>L6EGSSQUATW9</t>
  </si>
  <si>
    <t>6Y1M0</t>
  </si>
  <si>
    <t>Brian Anderson</t>
  </si>
  <si>
    <t>brian.anderson@goldbelt.com</t>
  </si>
  <si>
    <t>Ariel Cook</t>
  </si>
  <si>
    <t>ariel.cook@goldbelt.com</t>
  </si>
  <si>
    <t>GOLDEN TECH SYSTEMS INC</t>
  </si>
  <si>
    <t>SBMCMWAL73G4</t>
  </si>
  <si>
    <t>7DPH7</t>
  </si>
  <si>
    <t>Theodore Davis</t>
  </si>
  <si>
    <t>Theodore.davis@golden-tech-systems.com</t>
  </si>
  <si>
    <t>Raul Jurado</t>
  </si>
  <si>
    <t>Raul.jurado@golden-tech-systems.com</t>
  </si>
  <si>
    <t>GOLDMAN EDWARDS - TANTUS TECHNOLOGIES, LLC</t>
  </si>
  <si>
    <t>NKRBEEFHXN47</t>
  </si>
  <si>
    <t>8ZL12</t>
  </si>
  <si>
    <t>Jerrod Moton</t>
  </si>
  <si>
    <t>jmoton@goldmanedwards.com</t>
  </si>
  <si>
    <t>GOLDSTONE PARTNERS LLC</t>
  </si>
  <si>
    <t>D1VPKJAJZW36</t>
  </si>
  <si>
    <t>9K3Q5</t>
  </si>
  <si>
    <t>Brian Peeler</t>
  </si>
  <si>
    <t>brian.s.peeler@gmail.com</t>
  </si>
  <si>
    <t>GREAT HILL SOLUTIONS, LLC</t>
  </si>
  <si>
    <t>D3DYHNPJ6W14</t>
  </si>
  <si>
    <t>821D8</t>
  </si>
  <si>
    <t>Tina Kang</t>
  </si>
  <si>
    <t>tkang@greathillsolutions.com</t>
  </si>
  <si>
    <t>H &amp; L ENVIRONMENTAL SERVICES, LLC</t>
  </si>
  <si>
    <t>JRRRE11LEM21</t>
  </si>
  <si>
    <t>82A47</t>
  </si>
  <si>
    <t>Terry M Collins Collins</t>
  </si>
  <si>
    <t>tcollins@hlenvironmental.com</t>
  </si>
  <si>
    <t>Matthew Hughs</t>
  </si>
  <si>
    <t>mhughs@hlenvironmental.com</t>
  </si>
  <si>
    <t>Hayat Brown LLC</t>
  </si>
  <si>
    <t>GDZYAAJM1729</t>
  </si>
  <si>
    <t>715K9</t>
  </si>
  <si>
    <t>Hayat Kelil-Brown</t>
  </si>
  <si>
    <t>hayat.brown@hayatbrown.com</t>
  </si>
  <si>
    <t>Shawn Dolan</t>
  </si>
  <si>
    <t>shawn.dolan@hayatbrown.com</t>
  </si>
  <si>
    <t>IBEX IT BUSINESS EXPERTS LLC</t>
  </si>
  <si>
    <t>XPA8X2BWTD49</t>
  </si>
  <si>
    <t>6DRY3</t>
  </si>
  <si>
    <t>Katherine Brock</t>
  </si>
  <si>
    <t>kbrock@ibexexperts.com</t>
  </si>
  <si>
    <t>Maggie Carter</t>
  </si>
  <si>
    <t>mcarter@ibexexperts.com</t>
  </si>
  <si>
    <t>ICATALYST INC</t>
  </si>
  <si>
    <t>LZP7BJ41G7L5</t>
  </si>
  <si>
    <t>8AMJ2</t>
  </si>
  <si>
    <t>Aditi Vardhan</t>
  </si>
  <si>
    <t>aditi.vardhan@icatalystinc.com</t>
  </si>
  <si>
    <t>Rajat Vardhan</t>
  </si>
  <si>
    <t>rajat.vardhan@icatalystinc.com</t>
  </si>
  <si>
    <t>iCUBE Inc.</t>
  </si>
  <si>
    <t>CYWKLM2REBH6</t>
  </si>
  <si>
    <t>7GAT1</t>
  </si>
  <si>
    <t>Pramod Pamnani</t>
  </si>
  <si>
    <t>ppamnani@thinkicube.com</t>
  </si>
  <si>
    <t>ID8SPARK, LLC</t>
  </si>
  <si>
    <t>NJBSQBT46PQ3</t>
  </si>
  <si>
    <t>9DZ64</t>
  </si>
  <si>
    <t>Poornima Balaji</t>
  </si>
  <si>
    <t>poornima.balaji@id8spark.com</t>
  </si>
  <si>
    <t>Stephen Willingham</t>
  </si>
  <si>
    <t>Stephen.Willingham@id8spark.com</t>
  </si>
  <si>
    <t>II CORPS CONSULTANTS INC</t>
  </si>
  <si>
    <t>EAKBPFPGJJ65</t>
  </si>
  <si>
    <t>30YY7</t>
  </si>
  <si>
    <t>Eric Carlson</t>
  </si>
  <si>
    <t>eric.carlson@iicorps.com</t>
  </si>
  <si>
    <t>Earnest King</t>
  </si>
  <si>
    <t>earnest.king@iicorps.com</t>
  </si>
  <si>
    <t>Ilabs Inc</t>
  </si>
  <si>
    <t>LPT2BDB7CM36</t>
  </si>
  <si>
    <t>7MJ56</t>
  </si>
  <si>
    <t>Madhan Subramanian</t>
  </si>
  <si>
    <t>madhan@ilabs-inc.com</t>
  </si>
  <si>
    <t>Genevieve Ismert</t>
  </si>
  <si>
    <t>genevieve.ismert@ilabs-inc.com</t>
  </si>
  <si>
    <t>Info Gain Consulting LLC</t>
  </si>
  <si>
    <t>GPV8EN61NBN6</t>
  </si>
  <si>
    <t>7JUK3</t>
  </si>
  <si>
    <t>George Mwangi</t>
  </si>
  <si>
    <t>george@infogainconsulting.com</t>
  </si>
  <si>
    <t>INFOPACT, INC.</t>
  </si>
  <si>
    <t>YMU7AGL4ULT6</t>
  </si>
  <si>
    <t>3ZND0</t>
  </si>
  <si>
    <t>Jay Deena</t>
  </si>
  <si>
    <t>jay.deena@infopactinc.com</t>
  </si>
  <si>
    <t>INFOTREND INCORPORATED</t>
  </si>
  <si>
    <t>KWCXRVLB3VF7</t>
  </si>
  <si>
    <t>5U0E2</t>
  </si>
  <si>
    <t>Jodi Varnese</t>
  </si>
  <si>
    <t>jvarnese@infotrend.com</t>
  </si>
  <si>
    <t>Josh Rubin</t>
  </si>
  <si>
    <t>jrubin@infotrend.com</t>
  </si>
  <si>
    <t>INTEGRATED MANAGEMENT STRATEGIES LLC</t>
  </si>
  <si>
    <t>SMJKRNM9NVH5</t>
  </si>
  <si>
    <t>7HF80</t>
  </si>
  <si>
    <t>Ambreen Javed</t>
  </si>
  <si>
    <t>ajaved@im-strat.com</t>
  </si>
  <si>
    <t>INTERNATIONAL CONSULTING ASSOCIATES INC</t>
  </si>
  <si>
    <t>JACAXZ1LFMD1</t>
  </si>
  <si>
    <t>5LPY7</t>
  </si>
  <si>
    <t>Roderick Hill</t>
  </si>
  <si>
    <t>rhill@icaglobal.co</t>
  </si>
  <si>
    <t>Keith Kruse</t>
  </si>
  <si>
    <t>kkruse@icaglobal.co</t>
  </si>
  <si>
    <t>IOV SOLUTIONS LLC</t>
  </si>
  <si>
    <t>Y74QJH3HGW71</t>
  </si>
  <si>
    <t>7R2X4</t>
  </si>
  <si>
    <t>Peter Kim</t>
  </si>
  <si>
    <t>pkim@iovsolutions.net</t>
  </si>
  <si>
    <t>Don shea</t>
  </si>
  <si>
    <t>dshea@iovsolutions.net</t>
  </si>
  <si>
    <t>IT DATA CONSULTING LLC</t>
  </si>
  <si>
    <t>XBQAX9R8K3V9</t>
  </si>
  <si>
    <t>7J6G9</t>
  </si>
  <si>
    <t>Benny Asnake</t>
  </si>
  <si>
    <t>benny@it-dc.com</t>
  </si>
  <si>
    <t>ITEGRITY INC</t>
  </si>
  <si>
    <t>E8BJXCK8JMH1</t>
  </si>
  <si>
    <t>5NYL0</t>
  </si>
  <si>
    <t>Mary Beth Jones</t>
  </si>
  <si>
    <t>mjones@itegrityinc.com</t>
  </si>
  <si>
    <t>Michelle Rossi</t>
  </si>
  <si>
    <t>mrossi@itegrityinc.com</t>
  </si>
  <si>
    <t>ITMS, INC.</t>
  </si>
  <si>
    <t>KTKYUKMP42G8</t>
  </si>
  <si>
    <t>5DXY8</t>
  </si>
  <si>
    <t>Ashley Shah</t>
  </si>
  <si>
    <t>ashah@itmscorp.net</t>
  </si>
  <si>
    <t>Jasint Consulting And Technologies, LLC</t>
  </si>
  <si>
    <t>HE9UEML9S8S5</t>
  </si>
  <si>
    <t>394K8</t>
  </si>
  <si>
    <t>Anna Licavoli</t>
  </si>
  <si>
    <t>alicavoli@jasint.com</t>
  </si>
  <si>
    <t>JBW FEDITC JV LLC</t>
  </si>
  <si>
    <t>Z9MULUGCC9B6</t>
  </si>
  <si>
    <t>9KVJ0</t>
  </si>
  <si>
    <t>Shail Jondhale</t>
  </si>
  <si>
    <t>sjondhale@jbwfederal.com</t>
  </si>
  <si>
    <t>Wesley Lane</t>
  </si>
  <si>
    <t>wlane@jbwfederal.com</t>
  </si>
  <si>
    <t>JCTM LLC</t>
  </si>
  <si>
    <t>GSS8TXEFBFH7</t>
  </si>
  <si>
    <t>7D8K7</t>
  </si>
  <si>
    <t>Tiffany Cooper</t>
  </si>
  <si>
    <t>tcooper@jctm.us</t>
  </si>
  <si>
    <t>John J. Yim &amp; Associates LLC</t>
  </si>
  <si>
    <t>G2PCXNTLPJM4</t>
  </si>
  <si>
    <t>7PEQ1</t>
  </si>
  <si>
    <t>John Yim</t>
  </si>
  <si>
    <t>jyim@intelligencefederal.com</t>
  </si>
  <si>
    <t>Joint Technology Solution, Inc.</t>
  </si>
  <si>
    <t>UBGGH9KA1YC1</t>
  </si>
  <si>
    <t>4KDT5</t>
  </si>
  <si>
    <t>Tania Garavito</t>
  </si>
  <si>
    <t>Tania.Garavito@jtsi.net</t>
  </si>
  <si>
    <t>Santiago Valdizan</t>
  </si>
  <si>
    <t>Santiago.Valdizan@jtsi.net</t>
  </si>
  <si>
    <t>JONES CONTRACTING SERVICES LLC</t>
  </si>
  <si>
    <t>Z3Z5HRJNU542</t>
  </si>
  <si>
    <t>888V5</t>
  </si>
  <si>
    <t>Keith Jones</t>
  </si>
  <si>
    <t>Jonescontractsllc@gmail.com</t>
  </si>
  <si>
    <t>Felicia Jones</t>
  </si>
  <si>
    <t>keith.jones@jonescontracts.net</t>
  </si>
  <si>
    <t>Kingstonville, LLC</t>
  </si>
  <si>
    <t>CWMYLNAHLBX5</t>
  </si>
  <si>
    <t>79DA6</t>
  </si>
  <si>
    <t>Notoya Palmer</t>
  </si>
  <si>
    <t>npalmer@kingstonville.com</t>
  </si>
  <si>
    <t>Tanya Miller</t>
  </si>
  <si>
    <t>tmiller@kingstonville.com</t>
  </si>
  <si>
    <t>LBO TECHNOLOGY LLC</t>
  </si>
  <si>
    <t>NBHLZDBCRVJ1</t>
  </si>
  <si>
    <t>7JYG4</t>
  </si>
  <si>
    <t>Lynwood Owens</t>
  </si>
  <si>
    <t>lowens@lbotech.com</t>
  </si>
  <si>
    <t>Linchpin Solutions Inc.</t>
  </si>
  <si>
    <t>GCDRRLH96BP3</t>
  </si>
  <si>
    <t>75VN6</t>
  </si>
  <si>
    <t>Cynthia Thierry</t>
  </si>
  <si>
    <t>cthierry@linchpinsolutions.com</t>
  </si>
  <si>
    <t>LINDAHL REED, INC.</t>
  </si>
  <si>
    <t>MNCCMR58CY55</t>
  </si>
  <si>
    <t>850R8</t>
  </si>
  <si>
    <t>Ricky Morrow</t>
  </si>
  <si>
    <t>ricky.morrow@lindahlreed.com</t>
  </si>
  <si>
    <t>Lu Pham</t>
  </si>
  <si>
    <t>lu.pham@lindahlreed.com</t>
  </si>
  <si>
    <t>LOCK4 LLC</t>
  </si>
  <si>
    <t>HHLEKK6JVKK5</t>
  </si>
  <si>
    <t>6K4R9</t>
  </si>
  <si>
    <t>Phil Locklear</t>
  </si>
  <si>
    <t>p.locklear@lock4llc.com</t>
  </si>
  <si>
    <t>Management Solutions, L.L.C.</t>
  </si>
  <si>
    <t>Y653M5L5MEJ7</t>
  </si>
  <si>
    <t>3CNF4</t>
  </si>
  <si>
    <t>Margaret Melberg</t>
  </si>
  <si>
    <t>mmelberg@managementsolutionsllc.com</t>
  </si>
  <si>
    <t>Misty Mayes</t>
  </si>
  <si>
    <t>mmayes@managementsolutionsllc.com</t>
  </si>
  <si>
    <t>MELGAR FACILITY MAINTENANCE LLC</t>
  </si>
  <si>
    <t>PKJGXXZ174Q6</t>
  </si>
  <si>
    <t>6UGB8</t>
  </si>
  <si>
    <t>Audelino Melgar Jr</t>
  </si>
  <si>
    <t>amelgar@melgarjanitorial.com</t>
  </si>
  <si>
    <t>METRO ACCOUNTING &amp; PROFESSIONAL SERVICES LLC</t>
  </si>
  <si>
    <t>R4X1KG4H4KY7</t>
  </si>
  <si>
    <t>7LME4</t>
  </si>
  <si>
    <t>Meo McGrath</t>
  </si>
  <si>
    <t>mmcgrath@metro-acctpros.com</t>
  </si>
  <si>
    <t>Shirley Rivas-Beck</t>
  </si>
  <si>
    <t>srivas-beck@metro-acctpros.com</t>
  </si>
  <si>
    <t>MHSYSTEMS INC</t>
  </si>
  <si>
    <t>TFBJUQYLMKN7</t>
  </si>
  <si>
    <t>6KXN1</t>
  </si>
  <si>
    <t>Steven OPARA</t>
  </si>
  <si>
    <t>oparas@transtecs.com</t>
  </si>
  <si>
    <t>jAPHET Ikerionwu</t>
  </si>
  <si>
    <t>Japheti@mh-systems.com</t>
  </si>
  <si>
    <t>MYRIDDIAN, LLC</t>
  </si>
  <si>
    <t>VDN3MXZQKWP6</t>
  </si>
  <si>
    <t>621Y1</t>
  </si>
  <si>
    <t>Merlynn Carson</t>
  </si>
  <si>
    <t>mcarson@myriddian.com</t>
  </si>
  <si>
    <t>NAVANCIO LLC</t>
  </si>
  <si>
    <t>C6FQH2VLCVL9</t>
  </si>
  <si>
    <t>88S06</t>
  </si>
  <si>
    <t>Mckenzie Hall, Ph.D.</t>
  </si>
  <si>
    <t>mhall@navancio.com</t>
  </si>
  <si>
    <t>Harsha Cuttari</t>
  </si>
  <si>
    <t>hcuttari@navancio.com</t>
  </si>
  <si>
    <t>NEEVSYS INC</t>
  </si>
  <si>
    <t>Q4LLTZ956H64</t>
  </si>
  <si>
    <t>6VEQ0</t>
  </si>
  <si>
    <t>Shainan Patel</t>
  </si>
  <si>
    <t>shainan@neevsys.com</t>
  </si>
  <si>
    <t>NIRA, Inc.</t>
  </si>
  <si>
    <t>VJRKWLBYYAD5</t>
  </si>
  <si>
    <t>78XX7</t>
  </si>
  <si>
    <t>Jason Yu</t>
  </si>
  <si>
    <t>jyu@nira-inc.com</t>
  </si>
  <si>
    <t>Raymond Orie</t>
  </si>
  <si>
    <t>rorie@nira-inc.com</t>
  </si>
  <si>
    <t>NIYAMIT, INC.</t>
  </si>
  <si>
    <t>CFAQK9L1C7W7</t>
  </si>
  <si>
    <t>63UH9</t>
  </si>
  <si>
    <t>Holly Hopson</t>
  </si>
  <si>
    <t>holly@niyamit.com</t>
  </si>
  <si>
    <t>NODE.DIGITAL LLC</t>
  </si>
  <si>
    <t>LZSHEYAH2EJ8</t>
  </si>
  <si>
    <t>5T4P1</t>
  </si>
  <si>
    <t>Prakash Yarlagadda</t>
  </si>
  <si>
    <t>prakash@node.digital</t>
  </si>
  <si>
    <t>NUVOSUM CONSULTING LLC</t>
  </si>
  <si>
    <t>JJBCMGZM5HD6</t>
  </si>
  <si>
    <t>93HY0</t>
  </si>
  <si>
    <t>Antonia Baker</t>
  </si>
  <si>
    <t>bd@summitllc.us</t>
  </si>
  <si>
    <t>Judy Phruksaraj</t>
  </si>
  <si>
    <t>judy.phruksaraj@nuvosum.com</t>
  </si>
  <si>
    <t>OCT Consulting LLC</t>
  </si>
  <si>
    <t>GWMAY9613LM3</t>
  </si>
  <si>
    <t>6UVP1</t>
  </si>
  <si>
    <t>Atul Kathuria</t>
  </si>
  <si>
    <t>atul.kathuria@octconsulting.com</t>
  </si>
  <si>
    <t>Brianna Cebello</t>
  </si>
  <si>
    <t>brianna.cebello@octconsulting.com</t>
  </si>
  <si>
    <t>OES-POND JV II LLC</t>
  </si>
  <si>
    <t>UE6BK582RKP8</t>
  </si>
  <si>
    <t>96VL3</t>
  </si>
  <si>
    <t>Crystal Donaghue</t>
  </si>
  <si>
    <t>cdonaghue@oescgroup.com</t>
  </si>
  <si>
    <t>Matthew kunstman</t>
  </si>
  <si>
    <t>mkunstman@oescgroup.com</t>
  </si>
  <si>
    <t>OM Group, Inc.</t>
  </si>
  <si>
    <t>JKWJLKJRP1J1</t>
  </si>
  <si>
    <t>57UD9</t>
  </si>
  <si>
    <t>Kasturi Dange</t>
  </si>
  <si>
    <t>k.dange@omgroupinc.us</t>
  </si>
  <si>
    <t>Aaron Tilock</t>
  </si>
  <si>
    <t>a.tilock@omgroupinc.us</t>
  </si>
  <si>
    <t>ON POINT STRATEGY LLC</t>
  </si>
  <si>
    <t>G51QUU5YNKU9</t>
  </si>
  <si>
    <t>86CY9</t>
  </si>
  <si>
    <t>Carmen Torres Rodriguez</t>
  </si>
  <si>
    <t>mely@opspr.com</t>
  </si>
  <si>
    <t>Amelia Beaton</t>
  </si>
  <si>
    <t>amelia.beaton@opspr.com</t>
  </si>
  <si>
    <t>ONEOMEGA LLC</t>
  </si>
  <si>
    <t>X42HKHSX66U1</t>
  </si>
  <si>
    <t>9LAE8</t>
  </si>
  <si>
    <t>Bob Burnett</t>
  </si>
  <si>
    <t>bob.burnett@one-omega-llc.com</t>
  </si>
  <si>
    <t>OPTIMIZE CONSULTING, LLC</t>
  </si>
  <si>
    <t>XQ8KF6TY6UK1</t>
  </si>
  <si>
    <t>68MA6</t>
  </si>
  <si>
    <t>Robert Hutcherson</t>
  </si>
  <si>
    <t>hutch@optimize-consulting.biz</t>
  </si>
  <si>
    <t>ORGANIZATIONAL DEVELOPMENT RESOURCE GROUP, LLC</t>
  </si>
  <si>
    <t>NZQEHNXYF3D6</t>
  </si>
  <si>
    <t>72GB2</t>
  </si>
  <si>
    <t>Patti Jukanovich</t>
  </si>
  <si>
    <t>patti.jukanovich@odrgllc.com</t>
  </si>
  <si>
    <t>Eric Lee</t>
  </si>
  <si>
    <t>eric.lee@odrgllc.com</t>
  </si>
  <si>
    <t>PANUM EIT SOLUTIONS, LLC.</t>
  </si>
  <si>
    <t>DFJWHPGGHC15</t>
  </si>
  <si>
    <t>9HJN3</t>
  </si>
  <si>
    <t>Nageswara Tripuramallu</t>
  </si>
  <si>
    <t>ntripuramallu@expediteinfotech.com</t>
  </si>
  <si>
    <t>PARAGONE SOLUTIONS INC</t>
  </si>
  <si>
    <t>NVK2SURKALS7</t>
  </si>
  <si>
    <t>6JG29</t>
  </si>
  <si>
    <t>Karisa Harris</t>
  </si>
  <si>
    <t>kharris@paragone.us</t>
  </si>
  <si>
    <t>David Fraley</t>
  </si>
  <si>
    <t>dfraley@paragone.us</t>
  </si>
  <si>
    <t>PCI Government Services LLC</t>
  </si>
  <si>
    <t>ENWEMNJABJB3</t>
  </si>
  <si>
    <t>8E3Q3</t>
  </si>
  <si>
    <t>Shari Jahn</t>
  </si>
  <si>
    <t>sjahn@pci-gs.com</t>
  </si>
  <si>
    <t>Nick Dunn</t>
  </si>
  <si>
    <t>nick.dunn@pci-gs.com</t>
  </si>
  <si>
    <t>PHIA LLC</t>
  </si>
  <si>
    <t>Z5AUUJCCF2Y5</t>
  </si>
  <si>
    <t>6J9X9</t>
  </si>
  <si>
    <t>Kristin Page</t>
  </si>
  <si>
    <t>engagements@phiatech.com</t>
  </si>
  <si>
    <t>Justin Hoeckle</t>
  </si>
  <si>
    <t>justin@phiatech.com</t>
  </si>
  <si>
    <t>PHOENIX OPERATIONS GROUP, LLC</t>
  </si>
  <si>
    <t>LS8TVSLVC2C7</t>
  </si>
  <si>
    <t>6K2S4</t>
  </si>
  <si>
    <t>Susan Edwards</t>
  </si>
  <si>
    <t>susan.edwards@phoenix-opsgroup.com</t>
  </si>
  <si>
    <t>Devin Edwards</t>
  </si>
  <si>
    <t>devin.edwards@phoenix-opsgroup.com</t>
  </si>
  <si>
    <t>PLATINUM BUSINESS SERVICES, LLC</t>
  </si>
  <si>
    <t>PCNMDK3FLJB9</t>
  </si>
  <si>
    <t>59N47</t>
  </si>
  <si>
    <t>Margaret Venkatesan</t>
  </si>
  <si>
    <t>lvenkatesan@weareplatinum.net</t>
  </si>
  <si>
    <t>Jody Venkatesan</t>
  </si>
  <si>
    <t>jvenkatesan@weareplatinum.net</t>
  </si>
  <si>
    <t>PM Jenkins Group-professional Management Services LLC</t>
  </si>
  <si>
    <t>XG48FXWL2R99</t>
  </si>
  <si>
    <t>72D20</t>
  </si>
  <si>
    <t>Percy Jenkins</t>
  </si>
  <si>
    <t>pjenkins@w4cg.com</t>
  </si>
  <si>
    <t>PMCG CollaborateUp JV LLC</t>
  </si>
  <si>
    <t>JBR5WMJJGJ98</t>
  </si>
  <si>
    <t>9GJ96</t>
  </si>
  <si>
    <t>Alicia O'Brien</t>
  </si>
  <si>
    <t>alicia@collaborateup.com</t>
  </si>
  <si>
    <t>Christopher Martin</t>
  </si>
  <si>
    <t>Cmartin@vistantco.com</t>
  </si>
  <si>
    <t>PN Automation, Inc.</t>
  </si>
  <si>
    <t>G5R7NJM44MM8</t>
  </si>
  <si>
    <t>6K4V9</t>
  </si>
  <si>
    <t>Nitin nitin@pnautomation.com</t>
  </si>
  <si>
    <t>nitin@pnautomation.com</t>
  </si>
  <si>
    <t>POINT ROCK SOLUTIONS, LLC</t>
  </si>
  <si>
    <t>T5SYNPAWHG75</t>
  </si>
  <si>
    <t>6LFF1</t>
  </si>
  <si>
    <t>Stephanie Sparks</t>
  </si>
  <si>
    <t>stephanie@pointrocksolutions.com</t>
  </si>
  <si>
    <t>Alicia Thompson</t>
  </si>
  <si>
    <t>alicia.thompson@pointrocksolutions.com</t>
  </si>
  <si>
    <t>Premier Enterprise Solutions, Llc</t>
  </si>
  <si>
    <t>SN5KHDCRNDM5</t>
  </si>
  <si>
    <t>6RM79</t>
  </si>
  <si>
    <t>Michael Lopez</t>
  </si>
  <si>
    <t>mrlopez@pesolutions-it.com</t>
  </si>
  <si>
    <t>Elizabeth Coomer</t>
  </si>
  <si>
    <t>ecoomer@pesolutions-it.com</t>
  </si>
  <si>
    <t>PRIMCORP, LLC</t>
  </si>
  <si>
    <t>MHCQWP82AAC3</t>
  </si>
  <si>
    <t>6J6D8</t>
  </si>
  <si>
    <t>Michelle Federico</t>
  </si>
  <si>
    <t>Primcorp@primcorp.com</t>
  </si>
  <si>
    <t>PROCUREMENT &amp; ACQUISITION CENTER OF EXCELLENCE, LLC</t>
  </si>
  <si>
    <t>XRL8KCJ13M17</t>
  </si>
  <si>
    <t>70PC2</t>
  </si>
  <si>
    <t>Clifton Maxwell</t>
  </si>
  <si>
    <t>Clifton.Maxwell@pacellc.net</t>
  </si>
  <si>
    <t>Alex Porfirenko</t>
  </si>
  <si>
    <t>alex.porfirenko@pacellc.net</t>
  </si>
  <si>
    <t>PUYENPA TECHNOLOGIES, LLC</t>
  </si>
  <si>
    <t>J6XWV4TYFMJ4</t>
  </si>
  <si>
    <t>8EJL0</t>
  </si>
  <si>
    <t>Emily Stout</t>
  </si>
  <si>
    <t>emilystout@puyenpa.com</t>
  </si>
  <si>
    <t>Rackner Vision, LLC</t>
  </si>
  <si>
    <t>WL7EAUCNV5Z8</t>
  </si>
  <si>
    <t>8PBZ5</t>
  </si>
  <si>
    <t>Chaitali Thakkar</t>
  </si>
  <si>
    <t>chaitali@racknervision.com</t>
  </si>
  <si>
    <t>Alexander Raul</t>
  </si>
  <si>
    <t>alex@racknervision.com</t>
  </si>
  <si>
    <t>RAINMAKERS STRATEGIC SOLUTIONS LLC</t>
  </si>
  <si>
    <t>KU3WDZJ9JFY4</t>
  </si>
  <si>
    <t>57K92</t>
  </si>
  <si>
    <t>Denise RAINEY</t>
  </si>
  <si>
    <t>denise.rainey@rainmakerssolutions.com</t>
  </si>
  <si>
    <t>Angel Bumphus</t>
  </si>
  <si>
    <t>angel.bumphus@rainmakerssolutions.com</t>
  </si>
  <si>
    <t>RAYE IT CONSULTING LLC</t>
  </si>
  <si>
    <t>DJ1XMJA2Z158</t>
  </si>
  <si>
    <t>7KH01</t>
  </si>
  <si>
    <t>Cassandra Spencer</t>
  </si>
  <si>
    <t>cassandra.spencer@rayeit.com</t>
  </si>
  <si>
    <t>RED CARROT INC</t>
  </si>
  <si>
    <t>MG75EJJPLFZ7</t>
  </si>
  <si>
    <t>6Q701</t>
  </si>
  <si>
    <t>Kay Hensen</t>
  </si>
  <si>
    <t>kay.henson@theredcarrot.com</t>
  </si>
  <si>
    <t>Danielle Gosthe</t>
  </si>
  <si>
    <t>danielle@theredcarrot.com</t>
  </si>
  <si>
    <t>RED RIVER SCIENCE &amp; TECHNOLOGY LLC</t>
  </si>
  <si>
    <t>GXLJB84EWEN5</t>
  </si>
  <si>
    <t>6NM95</t>
  </si>
  <si>
    <t>Brandie Page</t>
  </si>
  <si>
    <t>bpage@redriverst.com</t>
  </si>
  <si>
    <t>Jesse Cross</t>
  </si>
  <si>
    <t>jcross@redriverst.com</t>
  </si>
  <si>
    <t>REDTRACE TECHNOLOGIES INC</t>
  </si>
  <si>
    <t>DR16ALLER8R5</t>
  </si>
  <si>
    <t>82QT3</t>
  </si>
  <si>
    <t>Kelo Makelele</t>
  </si>
  <si>
    <t>kelo.makelele@redtracetech.com</t>
  </si>
  <si>
    <t>Leroy Dowdy</t>
  </si>
  <si>
    <t>pete.dowdy@redtracetech.com</t>
  </si>
  <si>
    <t>Redwood Strategy Group Inc.</t>
  </si>
  <si>
    <t>W8LMXYRKDTB6</t>
  </si>
  <si>
    <t>7SKQ7</t>
  </si>
  <si>
    <t>Hailey Le</t>
  </si>
  <si>
    <t>hailey.le@redwoodsg.com</t>
  </si>
  <si>
    <t>Bradley Miller</t>
  </si>
  <si>
    <t>Bradley.Miller@Redwoodsg.com</t>
  </si>
  <si>
    <t>Rivet Operations Company LLC</t>
  </si>
  <si>
    <t>KYP9UPNMQL67</t>
  </si>
  <si>
    <t>7U5F0</t>
  </si>
  <si>
    <t>Eric Cross</t>
  </si>
  <si>
    <t>eric.cross@rivetopsllc.com</t>
  </si>
  <si>
    <t>ROCCOMAR, INC.</t>
  </si>
  <si>
    <t>JFMXJT9FZSM6</t>
  </si>
  <si>
    <t>1U4R6</t>
  </si>
  <si>
    <t>Wendy Roche</t>
  </si>
  <si>
    <t>wendy.roche@roccomar.com</t>
  </si>
  <si>
    <t>Andrew Pfiester</t>
  </si>
  <si>
    <t>andrew.pfiester@roccomar.com</t>
  </si>
  <si>
    <t>SALIENSE CONSULTING LLC</t>
  </si>
  <si>
    <t>WM5MB479LXD3</t>
  </si>
  <si>
    <t>7LE80</t>
  </si>
  <si>
    <t>Allison Amato</t>
  </si>
  <si>
    <t>allison@saliense.com</t>
  </si>
  <si>
    <t>Nikita Singh</t>
  </si>
  <si>
    <t>nikita@saliense.com</t>
  </si>
  <si>
    <t>SANDOVAL TECHNOLOGY SOLUTIONS LLC</t>
  </si>
  <si>
    <t>J5D2AFJK2ED3</t>
  </si>
  <si>
    <t>6TB52</t>
  </si>
  <si>
    <t>Sonia Montellano</t>
  </si>
  <si>
    <t>sonia.montellano@sandtechsolutions.com</t>
  </si>
  <si>
    <t>Greg McCulley</t>
  </si>
  <si>
    <t>greg.mcculley@sandtechsolutions.com</t>
  </si>
  <si>
    <t>SATSYIL CORP.</t>
  </si>
  <si>
    <t>N7QBHJN4ANJ4</t>
  </si>
  <si>
    <t>749K1</t>
  </si>
  <si>
    <t>Venugopal Ankinapalli</t>
  </si>
  <si>
    <t>Venugopal.Ankinapalli@satsyil.com</t>
  </si>
  <si>
    <t>Don Cenkci</t>
  </si>
  <si>
    <t>don.cenkci@satsyil.com</t>
  </si>
  <si>
    <t>ServBeyond Solutions LLC</t>
  </si>
  <si>
    <t>GWEDLBWXKWT8</t>
  </si>
  <si>
    <t>6ZPY0</t>
  </si>
  <si>
    <t>Gurdeepak Bakshi</t>
  </si>
  <si>
    <t>manu.bakshi@servbeyond.com</t>
  </si>
  <si>
    <t>SH SYNERGY LLC</t>
  </si>
  <si>
    <t>KEA2P1N8KE91</t>
  </si>
  <si>
    <t>8E6T1</t>
  </si>
  <si>
    <t>Maninder Kaur</t>
  </si>
  <si>
    <t>mkaur@shsynergy.us</t>
  </si>
  <si>
    <t>Avi Singh</t>
  </si>
  <si>
    <t>asingh@shsynergy.us</t>
  </si>
  <si>
    <t>SHARP SOLUTIONS INC</t>
  </si>
  <si>
    <t>V1XEWEFTU7N1</t>
  </si>
  <si>
    <t>70JV5</t>
  </si>
  <si>
    <t>Gary Miller</t>
  </si>
  <si>
    <t>gary.miller@sharpsolutionsinc.com</t>
  </si>
  <si>
    <t>Gary K. Miller Jr</t>
  </si>
  <si>
    <t>SIMPLE VUE LLC, THE</t>
  </si>
  <si>
    <t>GNL8DHLJZ1F2</t>
  </si>
  <si>
    <t>7LK72</t>
  </si>
  <si>
    <t>Cicely Peace-Edouard</t>
  </si>
  <si>
    <t>contact@thesimplevue.com</t>
  </si>
  <si>
    <t>SNOW EAGLE GROUP, LLC</t>
  </si>
  <si>
    <t>RZN4KMRUV3J9</t>
  </si>
  <si>
    <t>8YN66</t>
  </si>
  <si>
    <t>Roxane Miller-Trumbull, Steven Taylor</t>
  </si>
  <si>
    <t>rtrumbull@snoweaglegroup.com, steventaylor@snoweaglegroup.com</t>
  </si>
  <si>
    <t>Steven Taylor</t>
  </si>
  <si>
    <t>steventaylor@snoweaglegroup.com</t>
  </si>
  <si>
    <t>SOLIEL LLC</t>
  </si>
  <si>
    <t>JXYLN4KMJ3Y5</t>
  </si>
  <si>
    <t>45CF5</t>
  </si>
  <si>
    <t>Cynthia Allen</t>
  </si>
  <si>
    <t>callen@solielcom.com</t>
  </si>
  <si>
    <t>Lei Yao</t>
  </si>
  <si>
    <t>Leiyao@solielcom.com</t>
  </si>
  <si>
    <t>SPAARK INC</t>
  </si>
  <si>
    <t>TLEPBL15PCM9</t>
  </si>
  <si>
    <t>7CVE7</t>
  </si>
  <si>
    <t>Stacey Myers</t>
  </si>
  <si>
    <t>stacey.myers@spaark-inc.com</t>
  </si>
  <si>
    <t>Megan Farling</t>
  </si>
  <si>
    <t>megan.farling@spaark-inc.com</t>
  </si>
  <si>
    <t>SPN SOLUTIONS INC</t>
  </si>
  <si>
    <t>L47LZZQQJYF4</t>
  </si>
  <si>
    <t>6UUZ4</t>
  </si>
  <si>
    <t>Daryl Davies</t>
  </si>
  <si>
    <t>daryl.davies@spnsolutions.net</t>
  </si>
  <si>
    <t>SRR International, Inc.</t>
  </si>
  <si>
    <t>VNSNDLBVLK35</t>
  </si>
  <si>
    <t>6CNX5</t>
  </si>
  <si>
    <t>Rekha Jadala</t>
  </si>
  <si>
    <t>rekha@srrintl.com</t>
  </si>
  <si>
    <t>SSI-VENESCO JV LLC</t>
  </si>
  <si>
    <t>C7EYE4YCGMN3</t>
  </si>
  <si>
    <t>9B5H8</t>
  </si>
  <si>
    <t>Gee Singh</t>
  </si>
  <si>
    <t>gsingh_SVJV@venesco.com</t>
  </si>
  <si>
    <t>Seema Dixit</t>
  </si>
  <si>
    <t>sdixit@samyak-inc.com</t>
  </si>
  <si>
    <t>STRATEGIC ENDEAVOR LLC</t>
  </si>
  <si>
    <t>L743LSUPX9C9</t>
  </si>
  <si>
    <t>6ZHH8</t>
  </si>
  <si>
    <t>Shelton Rhodes</t>
  </si>
  <si>
    <t>srhodes@seresults.com</t>
  </si>
  <si>
    <t>STRATEGIC INNOVATION GROUP LLC</t>
  </si>
  <si>
    <t>H4BHJ1ZHE8K9</t>
  </si>
  <si>
    <t>8VDR8</t>
  </si>
  <si>
    <t>Vikram Agarwal</t>
  </si>
  <si>
    <t>vagarwal@strategicIG.com</t>
  </si>
  <si>
    <t>Jacqueline Marsteller</t>
  </si>
  <si>
    <t>jmarsteller@strategicig.com</t>
  </si>
  <si>
    <t>Strativia LLC</t>
  </si>
  <si>
    <t>L7ECBDRNSNM7</t>
  </si>
  <si>
    <t>5VR08</t>
  </si>
  <si>
    <t>Taren Butler</t>
  </si>
  <si>
    <t>tbutler@strativia.com</t>
  </si>
  <si>
    <t>Greg West</t>
  </si>
  <si>
    <t>gwest@strativia.com</t>
  </si>
  <si>
    <t>STREET LEGAL INDUSTRIES, INC</t>
  </si>
  <si>
    <t>MFUMMJLS2DX1</t>
  </si>
  <si>
    <t>1QEL4</t>
  </si>
  <si>
    <t>Perry Jones</t>
  </si>
  <si>
    <t>pjones@slind.net</t>
  </si>
  <si>
    <t>Dean Jackson</t>
  </si>
  <si>
    <t>dean@slind.net</t>
  </si>
  <si>
    <t>STS Systems Support, LLC</t>
  </si>
  <si>
    <t>L2TBM4W4PV84</t>
  </si>
  <si>
    <t>7S2T6</t>
  </si>
  <si>
    <t>Byron Dodd</t>
  </si>
  <si>
    <t>byron.dodd@bbssllc.com</t>
  </si>
  <si>
    <t>Scott Seavers</t>
  </si>
  <si>
    <t>scott.seavers@sss-anc.com</t>
  </si>
  <si>
    <t>Swingtech B&amp;B Solutions LLC</t>
  </si>
  <si>
    <t>QGH9WMZA1R13</t>
  </si>
  <si>
    <t>9HRM3</t>
  </si>
  <si>
    <t>Tirumal Pappu</t>
  </si>
  <si>
    <t>kpappu@swingtechbb.com</t>
  </si>
  <si>
    <t>Corey Bellamy</t>
  </si>
  <si>
    <t>cbellamy@swingtechbb.com</t>
  </si>
  <si>
    <t>Tactica Solutions, LLC</t>
  </si>
  <si>
    <t>MMVTH79S6ZB5</t>
  </si>
  <si>
    <t>83ZZ1</t>
  </si>
  <si>
    <t>Brad Johnson</t>
  </si>
  <si>
    <t>brad.johnson@tacticallc.com</t>
  </si>
  <si>
    <t>Jeffrey Sottosanti</t>
  </si>
  <si>
    <t>sottosantij@tacticallc.com</t>
  </si>
  <si>
    <t>TDX LLC</t>
  </si>
  <si>
    <t>P8L4B3DSAKP3</t>
  </si>
  <si>
    <t>9HNM0</t>
  </si>
  <si>
    <t>Justin Clark</t>
  </si>
  <si>
    <t>jclark@tiverbatim.com</t>
  </si>
  <si>
    <t>Aida Choudhury</t>
  </si>
  <si>
    <t>tdx@dexisonline.com</t>
  </si>
  <si>
    <t>TECHSOL, LLC</t>
  </si>
  <si>
    <t>DFS9FLTGV457</t>
  </si>
  <si>
    <t>984C6</t>
  </si>
  <si>
    <t>Kim Doner</t>
  </si>
  <si>
    <t>kim@techsolllc.us</t>
  </si>
  <si>
    <t>Teresa Milton</t>
  </si>
  <si>
    <t>teresa@techsolllc.us</t>
  </si>
  <si>
    <t>TECHSUR SOLUTIONS LLC</t>
  </si>
  <si>
    <t>NAQUNHC61KN9</t>
  </si>
  <si>
    <t>81J81</t>
  </si>
  <si>
    <t>Craig Park</t>
  </si>
  <si>
    <t>craig.park@techsur.solutions</t>
  </si>
  <si>
    <t>TEKPRO SUPPORT SERVICES, LLC</t>
  </si>
  <si>
    <t>G6WGYB8SKE53</t>
  </si>
  <si>
    <t>7RBD3</t>
  </si>
  <si>
    <t>Laurie Grams</t>
  </si>
  <si>
    <t>laurie.grams@tekprosupport.com</t>
  </si>
  <si>
    <t>Michael Lilley</t>
  </si>
  <si>
    <t>michael.lilley@tekprosupport.com</t>
  </si>
  <si>
    <t>THINKTEK LLC</t>
  </si>
  <si>
    <t>KKGEKYCKLAA6</t>
  </si>
  <si>
    <t>7M3T9</t>
  </si>
  <si>
    <t>John Ahad</t>
  </si>
  <si>
    <t>john.ahad@thinktekllc.com</t>
  </si>
  <si>
    <t>TRIAEM, LLC</t>
  </si>
  <si>
    <t>MHNCL5N4UFD7</t>
  </si>
  <si>
    <t>5CYS0</t>
  </si>
  <si>
    <t>Victoria Hobgood</t>
  </si>
  <si>
    <t>tori.hobgood@triaem.com</t>
  </si>
  <si>
    <t>TRIPOINT SOLUTIONS LLC</t>
  </si>
  <si>
    <t>Q3NHPNH2BKZ5</t>
  </si>
  <si>
    <t>6V9Y8</t>
  </si>
  <si>
    <t>James Cho</t>
  </si>
  <si>
    <t>james.cho@tripointsolutions.com</t>
  </si>
  <si>
    <t>Grace Reddish</t>
  </si>
  <si>
    <t>grace.reddish@tripointsolutions.com</t>
  </si>
  <si>
    <t>TYGROVE TECHNOLOGIES R.L.L.P.</t>
  </si>
  <si>
    <t>Q7X5UAARP4Z8</t>
  </si>
  <si>
    <t>8NUC0</t>
  </si>
  <si>
    <t>Tammy White</t>
  </si>
  <si>
    <t>tammy.white@tygrovetech.com</t>
  </si>
  <si>
    <t>VECTRONA-ITA SOLUTIONS II LLC</t>
  </si>
  <si>
    <t>CVQ4PDHE2GQ3</t>
  </si>
  <si>
    <t>9MJD8</t>
  </si>
  <si>
    <t>Jessica Doten</t>
  </si>
  <si>
    <t>jessica.doten@vectronasystems.com</t>
  </si>
  <si>
    <t>Jen Daniels</t>
  </si>
  <si>
    <t>jen.daniels@vectronasystems.com</t>
  </si>
  <si>
    <t>VENATORE LLC</t>
  </si>
  <si>
    <t>L3KUR35X99D3</t>
  </si>
  <si>
    <t>4N9W3</t>
  </si>
  <si>
    <t>William Trice</t>
  </si>
  <si>
    <t>hunter.trice@venatore.com</t>
  </si>
  <si>
    <t>Christopher Long</t>
  </si>
  <si>
    <t>dee.long@venatore.com</t>
  </si>
  <si>
    <t>VEXTERRA GROUP LLC</t>
  </si>
  <si>
    <t>SD1LDV57AE43</t>
  </si>
  <si>
    <t>6ZFJ9</t>
  </si>
  <si>
    <t>Gloria Hamilton</t>
  </si>
  <si>
    <t>gloria@vexterra.com</t>
  </si>
  <si>
    <t>Vikusa LLC</t>
  </si>
  <si>
    <t>Q5SSPYREDKE3</t>
  </si>
  <si>
    <t>9JHB1</t>
  </si>
  <si>
    <t>Kristen Jacob</t>
  </si>
  <si>
    <t>kristen.jacob@vikusa.com</t>
  </si>
  <si>
    <t>Jason Engleka</t>
  </si>
  <si>
    <t>jason.engleka@vikusa.com</t>
  </si>
  <si>
    <t>Vim-P3s-Jv LLC</t>
  </si>
  <si>
    <t>WALEJK9YDRJ9</t>
  </si>
  <si>
    <t>9A2U6</t>
  </si>
  <si>
    <t>MaryEllen Martin</t>
  </si>
  <si>
    <t>vim-p3s-jv@vimassociates.com</t>
  </si>
  <si>
    <t>VIVSOFT TECHNOLOGIES LLC</t>
  </si>
  <si>
    <t>NP1SRN3N8F48</t>
  </si>
  <si>
    <t>799B2</t>
  </si>
  <si>
    <t>Abe Dawson</t>
  </si>
  <si>
    <t>adawson@vivsoft.io</t>
  </si>
  <si>
    <t>Navin Gunalan</t>
  </si>
  <si>
    <t>navin@vivsoft.io</t>
  </si>
  <si>
    <t>WHIRLWIND TECHNOLOGIES LLC</t>
  </si>
  <si>
    <t>T3XFK19AYSB3</t>
  </si>
  <si>
    <t>6DZD4</t>
  </si>
  <si>
    <t>KoJo Addae Mintah</t>
  </si>
  <si>
    <t>bizops@wwindtech.com</t>
  </si>
  <si>
    <t>Robert Tyson</t>
  </si>
  <si>
    <t>rtyson@wwindtech.com</t>
  </si>
  <si>
    <t>WINDSOR GROUP LLC</t>
  </si>
  <si>
    <t>PMLRMMNK8Y95</t>
  </si>
  <si>
    <t>62D24</t>
  </si>
  <si>
    <t>Kristin Grigsby</t>
  </si>
  <si>
    <t>kristin.grigsby@windsorgroupllc.net</t>
  </si>
  <si>
    <t>Diedre Windsor</t>
  </si>
  <si>
    <t>diedre@windsorgroupllc.net</t>
  </si>
  <si>
    <t>WORLD SERVICES LLC</t>
  </si>
  <si>
    <t>QHAVLBF73M57</t>
  </si>
  <si>
    <t>6CG54</t>
  </si>
  <si>
    <t>Shueyb Ali</t>
  </si>
  <si>
    <t>sali@world-servicesllc.com</t>
  </si>
  <si>
    <t>Antonia Maistros</t>
  </si>
  <si>
    <t>amaistros@world-servicesllc.com</t>
  </si>
  <si>
    <t>WYANDOTTE TECHNOLOGIES</t>
  </si>
  <si>
    <t>YMR6Z8KYA8T8</t>
  </si>
  <si>
    <t>7JJL5</t>
  </si>
  <si>
    <t>Katie Thompson</t>
  </si>
  <si>
    <t>kthompson@wtok.org</t>
  </si>
  <si>
    <t>YULISTA SUPPORT SERVICES LLC</t>
  </si>
  <si>
    <t>KMLFHN4MZH15</t>
  </si>
  <si>
    <t>7TVG3</t>
  </si>
  <si>
    <t>Courtney Andrews</t>
  </si>
  <si>
    <t>certifyYSS@yulista.com</t>
  </si>
  <si>
    <t>Monika Crannell</t>
  </si>
  <si>
    <t>OASISPM.YSS@yulista.com</t>
  </si>
  <si>
    <t>ZARTEK SOLUTIONS LLC</t>
  </si>
  <si>
    <t>LE8ENXE73CJ9</t>
  </si>
  <si>
    <t>7K6S9</t>
  </si>
  <si>
    <t>Neetika Singh</t>
  </si>
  <si>
    <t>nsingh@zarteksolutions.com</t>
  </si>
  <si>
    <t>Saru Gill</t>
  </si>
  <si>
    <t>sgill@zarteksolutions.com</t>
  </si>
  <si>
    <t>ZEMITEK LLC</t>
  </si>
  <si>
    <t>MKFJCFSVQ9B8</t>
  </si>
  <si>
    <t>4Z1W0</t>
  </si>
  <si>
    <t>Rosa Caldas</t>
  </si>
  <si>
    <t>rcaldas@zemitek.com</t>
  </si>
  <si>
    <t>Charles La Duca</t>
  </si>
  <si>
    <t>claduca@zemitek.com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</si>
</sst>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4">
    <font>
      <name val="Aptos Narrow"/>
      <color rgb="FF000000"/>
      <sz val="11"/>
      <scheme val="minor"/>
    </font>
    <font>
      <name val="Arial"/>
      <b/>
      <color rgb="FF000000"/>
      <sz val="11"/>
    </font>
    <font>
      <name val="Aptos Narrow"/>
      <color rgb="FF000000"/>
      <sz val="11"/>
    </font>
    <font>
      <name val="Arial"/>
      <color rgb="FF000000"/>
      <sz val="11"/>
    </font>
  </fonts>
  <fills count="3">
    <fill>
      <patternFill patternType="none"/>
    </fill>
    <fill>
      <patternFill patternType="gray125"/>
    </fill>
    <fill>
      <patternFill patternType="solid">
        <fgColor rgb="FF45B0E1"/>
        <bgColor rgb="FF45B0E1"/>
      </patternFill>
    </fill>
  </fills>
  <borders count="13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 style="none">
        <color rgb="FF000000"/>
      </diagonal>
    </border>
  </borders>
  <cellStyleXfs count="1">
    <xf numFmtId="0" fontId="0" fillId="0" borderId="0" xf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Views>
    <sheetView workbookViewId="0" tabSelected="1">
      <pane xSplit="2" ySplit="1" topLeftCell="C2" activePane="bottomRight" state="frozen"/>
      <selection pane="topRight" activeCell="C1" sqref="C1"/>
      <selection pane="bottomLeft" activeCell="A2" sqref="A2"/>
      <selection pane="bottomRight" activeCell="A87" sqref="A87"/>
    </sheetView>
  </sheetViews>
  <sheetFormatPr baseColWidth="8" defaultColWidth="12.5703125" defaultRowHeight="15"/>
  <cols>
    <col min="1" max="1" width="70.7109375" customWidth="1"/>
    <col min="2" max="2" width="20.7109375" customWidth="1"/>
    <col min="3" max="3" width="8.7109375" customWidth="1"/>
    <col min="4" max="7" width="25.7109375" customWidth="1"/>
    <col min="8" max="8" width="11.7109375" customWidth="1"/>
    <col min="9" max="9" width="33.7109375" customWidth="1"/>
    <col min="10" max="10" width="10.7109375" customWidth="1"/>
    <col min="11" max="11" width="35.7109375" customWidth="1"/>
    <col min="12" max="12" width="9.140625" customWidth="1"/>
    <col min="13" max="20" width="14.7109375" customWidth="1"/>
    <col min="21" max="21" width="32.7109375" customWidth="1"/>
    <col min="22" max="38" width="14.7109375" customWidth="1"/>
    <col min="39" max="39" width="39.7109375" customWidth="1"/>
    <col min="40" max="56" width="14.7109375" customWidth="1"/>
    <col min="57" max="57" width="31.7109375" customWidth="1"/>
    <col min="58" max="74" width="14.7109375" customWidth="1"/>
    <col min="75" max="75" width="25.7109375" customWidth="1"/>
    <col min="76" max="87" width="14.7109375" customWidth="1"/>
    <col min="88" max="88" width="18.7109375" customWidth="1"/>
    <col min="89" max="118" width="14.7109375" customWidth="1"/>
    <col min="119" max="119" width="20.7109375" customWidth="1"/>
    <col min="120" max="139" width="14.7109375" customWidth="1"/>
    <col min="140" max="159" width="9.140625" customWidth="1"/>
  </cols>
  <sheetData>
    <row ht="58.5" customHeight="1" r="1" spans="1:159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11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11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3" t="s">
        <v>11</v>
      </c>
      <c r="BG1" s="3" t="s">
        <v>55</v>
      </c>
      <c r="BH1" s="3" t="s">
        <v>56</v>
      </c>
      <c r="BI1" s="3" t="s">
        <v>57</v>
      </c>
      <c r="BJ1" s="3" t="s">
        <v>58</v>
      </c>
      <c r="BK1" s="3" t="s">
        <v>59</v>
      </c>
      <c r="BL1" s="3" t="s">
        <v>60</v>
      </c>
      <c r="BM1" s="3" t="s">
        <v>61</v>
      </c>
      <c r="BN1" s="3" t="s">
        <v>62</v>
      </c>
      <c r="BO1" s="3" t="s">
        <v>63</v>
      </c>
      <c r="BP1" s="3" t="s">
        <v>64</v>
      </c>
      <c r="BQ1" s="3" t="s">
        <v>65</v>
      </c>
      <c r="BR1" s="3" t="s">
        <v>66</v>
      </c>
      <c r="BS1" s="3" t="s">
        <v>67</v>
      </c>
      <c r="BT1" s="3" t="s">
        <v>68</v>
      </c>
      <c r="BU1" s="3" t="s">
        <v>69</v>
      </c>
      <c r="BV1" s="3" t="s">
        <v>70</v>
      </c>
      <c r="BW1" s="3" t="s">
        <v>71</v>
      </c>
      <c r="BX1" s="3" t="s">
        <v>11</v>
      </c>
      <c r="BY1" s="3" t="s">
        <v>72</v>
      </c>
      <c r="BZ1" s="3" t="s">
        <v>73</v>
      </c>
      <c r="CA1" s="3" t="s">
        <v>74</v>
      </c>
      <c r="CB1" s="3" t="s">
        <v>75</v>
      </c>
      <c r="CC1" s="3" t="s">
        <v>76</v>
      </c>
      <c r="CD1" s="3" t="s">
        <v>77</v>
      </c>
      <c r="CE1" s="3" t="s">
        <v>78</v>
      </c>
      <c r="CF1" s="3" t="s">
        <v>79</v>
      </c>
      <c r="CG1" s="3" t="s">
        <v>80</v>
      </c>
      <c r="CH1" s="3" t="s">
        <v>81</v>
      </c>
      <c r="CI1" s="3" t="s">
        <v>82</v>
      </c>
      <c r="CJ1" s="3" t="s">
        <v>83</v>
      </c>
      <c r="CK1" s="3" t="s">
        <v>11</v>
      </c>
      <c r="CL1" s="3" t="s">
        <v>84</v>
      </c>
      <c r="CM1" s="3" t="s">
        <v>85</v>
      </c>
      <c r="CN1" s="3" t="s">
        <v>86</v>
      </c>
      <c r="CO1" s="3" t="s">
        <v>87</v>
      </c>
      <c r="CP1" s="3" t="s">
        <v>88</v>
      </c>
      <c r="CQ1" s="3" t="s">
        <v>89</v>
      </c>
      <c r="CR1" s="3" t="s">
        <v>90</v>
      </c>
      <c r="CS1" s="3" t="s">
        <v>91</v>
      </c>
      <c r="CT1" s="3" t="s">
        <v>92</v>
      </c>
      <c r="CU1" s="3" t="s">
        <v>93</v>
      </c>
      <c r="CV1" s="3" t="s">
        <v>94</v>
      </c>
      <c r="CW1" s="3" t="s">
        <v>95</v>
      </c>
      <c r="CX1" s="3" t="s">
        <v>96</v>
      </c>
      <c r="CY1" s="3" t="s">
        <v>97</v>
      </c>
      <c r="CZ1" s="3" t="s">
        <v>98</v>
      </c>
      <c r="DA1" s="3" t="s">
        <v>99</v>
      </c>
      <c r="DB1" s="3" t="s">
        <v>100</v>
      </c>
      <c r="DC1" s="3" t="s">
        <v>101</v>
      </c>
      <c r="DD1" s="3" t="s">
        <v>102</v>
      </c>
      <c r="DE1" s="3" t="s">
        <v>103</v>
      </c>
      <c r="DF1" s="3" t="s">
        <v>104</v>
      </c>
      <c r="DG1" s="3" t="s">
        <v>105</v>
      </c>
      <c r="DH1" s="3" t="s">
        <v>106</v>
      </c>
      <c r="DI1" s="3" t="s">
        <v>107</v>
      </c>
      <c r="DJ1" s="3" t="s">
        <v>108</v>
      </c>
      <c r="DK1" s="3" t="s">
        <v>109</v>
      </c>
      <c r="DL1" s="3" t="s">
        <v>110</v>
      </c>
      <c r="DM1" s="3" t="s">
        <v>111</v>
      </c>
      <c r="DN1" s="3" t="s">
        <v>112</v>
      </c>
      <c r="DO1" s="3" t="s">
        <v>113</v>
      </c>
      <c r="DP1" s="3" t="s">
        <v>11</v>
      </c>
      <c r="DQ1" s="3" t="s">
        <v>114</v>
      </c>
      <c r="DR1" s="3" t="s">
        <v>115</v>
      </c>
      <c r="DS1" s="3" t="s">
        <v>116</v>
      </c>
      <c r="DT1" s="3" t="s">
        <v>117</v>
      </c>
      <c r="DU1" s="3" t="s">
        <v>118</v>
      </c>
      <c r="DV1" s="3" t="s">
        <v>119</v>
      </c>
      <c r="DW1" s="3" t="s">
        <v>120</v>
      </c>
      <c r="DX1" s="3" t="s">
        <v>121</v>
      </c>
      <c r="DY1" s="3" t="s">
        <v>122</v>
      </c>
      <c r="DZ1" s="3" t="s">
        <v>123</v>
      </c>
      <c r="EA1" s="3" t="s">
        <v>124</v>
      </c>
      <c r="EB1" s="3" t="s">
        <v>125</v>
      </c>
      <c r="EC1" s="3" t="s">
        <v>126</v>
      </c>
      <c r="ED1" s="3" t="s">
        <v>127</v>
      </c>
      <c r="EE1" s="3" t="s">
        <v>128</v>
      </c>
      <c r="EF1" s="3" t="s">
        <v>129</v>
      </c>
      <c r="EG1" s="3" t="s">
        <v>130</v>
      </c>
      <c r="EH1" s="3" t="s">
        <v>131</v>
      </c>
      <c r="EI1" s="4" t="s">
        <v>132</v>
      </c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</row>
    <row ht="30" customHeight="1" r="2" spans="1:159" x14ac:dyDescent="0.25">
      <c r="A2" s="6" t="s">
        <v>133</v>
      </c>
      <c r="B2" s="7" t="s">
        <v>134</v>
      </c>
      <c r="C2" s="8" t="s">
        <v>135</v>
      </c>
      <c r="D2" s="9" t="s">
        <v>136</v>
      </c>
      <c r="E2" s="9" t="s">
        <v>137</v>
      </c>
      <c r="F2" s="9" t="s">
        <v>136</v>
      </c>
      <c r="G2" s="9" t="s">
        <v>137</v>
      </c>
      <c r="H2" s="8">
        <v>336611</v>
      </c>
      <c r="I2" s="8" t="s">
        <v>8</v>
      </c>
      <c r="J2" s="8">
        <v>24</v>
      </c>
      <c r="K2" s="8" t="s">
        <v>10</v>
      </c>
      <c r="L2" s="8">
        <v>8</v>
      </c>
      <c r="M2" s="8" t="s">
        <v>138</v>
      </c>
      <c r="N2" s="8" t="s">
        <v>138</v>
      </c>
      <c r="O2" s="8" t="s">
        <v>138</v>
      </c>
      <c r="P2" s="8" t="s">
        <v>138</v>
      </c>
      <c r="Q2" s="8" t="s">
        <v>138</v>
      </c>
      <c r="R2" s="8" t="s">
        <v>138</v>
      </c>
      <c r="S2" s="8" t="s">
        <v>138</v>
      </c>
      <c r="T2" s="8" t="s">
        <v>138</v>
      </c>
      <c r="U2" s="8" t="s">
        <v>20</v>
      </c>
      <c r="V2" s="8">
        <v>16</v>
      </c>
      <c r="W2" s="8" t="s">
        <v>138</v>
      </c>
      <c r="X2" s="8" t="s">
        <v>138</v>
      </c>
      <c r="Y2" s="8" t="s">
        <v>138</v>
      </c>
      <c r="Z2" s="8" t="s">
        <v>138</v>
      </c>
      <c r="AA2" s="8" t="s">
        <v>138</v>
      </c>
      <c r="AB2" s="8" t="s">
        <v>138</v>
      </c>
      <c r="AC2" s="8" t="s">
        <v>138</v>
      </c>
      <c r="AD2" s="8" t="s">
        <v>138</v>
      </c>
      <c r="AE2" s="8" t="s">
        <v>138</v>
      </c>
      <c r="AF2" s="8" t="s">
        <v>138</v>
      </c>
      <c r="AG2" s="8" t="s">
        <v>138</v>
      </c>
      <c r="AH2" s="8" t="s">
        <v>138</v>
      </c>
      <c r="AI2" s="8" t="s">
        <v>138</v>
      </c>
      <c r="AJ2" s="8" t="s">
        <v>138</v>
      </c>
      <c r="AK2" s="8" t="s">
        <v>138</v>
      </c>
      <c r="AL2" s="8" t="s">
        <v>138</v>
      </c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10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</row>
    <row ht="30" customHeight="1" r="3" spans="1:159" x14ac:dyDescent="0.25">
      <c r="A3" s="12" t="s">
        <v>139</v>
      </c>
      <c r="B3" s="13" t="s">
        <v>140</v>
      </c>
      <c r="C3" s="14" t="s">
        <v>141</v>
      </c>
      <c r="D3" s="15" t="s">
        <v>142</v>
      </c>
      <c r="E3" s="15" t="s">
        <v>143</v>
      </c>
      <c r="F3" s="15" t="s">
        <v>142</v>
      </c>
      <c r="G3" s="15" t="s">
        <v>143</v>
      </c>
      <c r="H3" s="14">
        <v>336611</v>
      </c>
      <c r="I3" s="14"/>
      <c r="J3" s="14">
        <v>24</v>
      </c>
      <c r="K3" s="14" t="s">
        <v>10</v>
      </c>
      <c r="L3" s="14">
        <v>8</v>
      </c>
      <c r="M3" s="14" t="s">
        <v>138</v>
      </c>
      <c r="N3" s="14" t="s">
        <v>138</v>
      </c>
      <c r="O3" s="14" t="s">
        <v>138</v>
      </c>
      <c r="P3" s="14" t="s">
        <v>138</v>
      </c>
      <c r="Q3" s="14" t="s">
        <v>138</v>
      </c>
      <c r="R3" s="14" t="s">
        <v>138</v>
      </c>
      <c r="S3" s="14" t="s">
        <v>138</v>
      </c>
      <c r="T3" s="14" t="s">
        <v>138</v>
      </c>
      <c r="U3" s="14" t="s">
        <v>20</v>
      </c>
      <c r="V3" s="14">
        <v>16</v>
      </c>
      <c r="W3" s="14" t="s">
        <v>138</v>
      </c>
      <c r="X3" s="14" t="s">
        <v>138</v>
      </c>
      <c r="Y3" s="14" t="s">
        <v>138</v>
      </c>
      <c r="Z3" s="14" t="s">
        <v>138</v>
      </c>
      <c r="AA3" s="14" t="s">
        <v>138</v>
      </c>
      <c r="AB3" s="14" t="s">
        <v>138</v>
      </c>
      <c r="AC3" s="14" t="s">
        <v>138</v>
      </c>
      <c r="AD3" s="14" t="s">
        <v>138</v>
      </c>
      <c r="AE3" s="14" t="s">
        <v>138</v>
      </c>
      <c r="AF3" s="14" t="s">
        <v>138</v>
      </c>
      <c r="AG3" s="14" t="s">
        <v>138</v>
      </c>
      <c r="AH3" s="14" t="s">
        <v>138</v>
      </c>
      <c r="AI3" s="14" t="s">
        <v>138</v>
      </c>
      <c r="AJ3" s="14" t="s">
        <v>138</v>
      </c>
      <c r="AK3" s="14" t="s">
        <v>138</v>
      </c>
      <c r="AL3" s="14" t="s">
        <v>138</v>
      </c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6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</row>
    <row ht="30" customHeight="1" r="4" spans="1:159" x14ac:dyDescent="0.25">
      <c r="A4" s="12" t="s">
        <v>144</v>
      </c>
      <c r="B4" s="13" t="s">
        <v>145</v>
      </c>
      <c r="C4" s="14" t="s">
        <v>146</v>
      </c>
      <c r="D4" s="15" t="s">
        <v>147</v>
      </c>
      <c r="E4" s="15" t="s">
        <v>148</v>
      </c>
      <c r="F4" s="15" t="s">
        <v>147</v>
      </c>
      <c r="G4" s="15" t="s">
        <v>148</v>
      </c>
      <c r="H4" s="14">
        <v>541612</v>
      </c>
      <c r="I4" s="14" t="s">
        <v>8</v>
      </c>
      <c r="J4" s="14">
        <v>8</v>
      </c>
      <c r="K4" s="14" t="s">
        <v>10</v>
      </c>
      <c r="L4" s="14">
        <v>8</v>
      </c>
      <c r="M4" s="14" t="s">
        <v>138</v>
      </c>
      <c r="N4" s="14" t="s">
        <v>138</v>
      </c>
      <c r="O4" s="14" t="s">
        <v>138</v>
      </c>
      <c r="P4" s="14" t="s">
        <v>138</v>
      </c>
      <c r="Q4" s="14" t="s">
        <v>138</v>
      </c>
      <c r="R4" s="14" t="s">
        <v>138</v>
      </c>
      <c r="S4" s="14" t="s">
        <v>138</v>
      </c>
      <c r="T4" s="14" t="s">
        <v>138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6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</row>
    <row ht="30" customHeight="1" r="5" spans="1:159" x14ac:dyDescent="0.25">
      <c r="A5" s="12" t="s">
        <v>149</v>
      </c>
      <c r="B5" s="13" t="s">
        <v>150</v>
      </c>
      <c r="C5" s="14" t="s">
        <v>151</v>
      </c>
      <c r="D5" s="15" t="s">
        <v>152</v>
      </c>
      <c r="E5" s="15" t="s">
        <v>153</v>
      </c>
      <c r="F5" s="15" t="s">
        <v>152</v>
      </c>
      <c r="G5" s="15" t="s">
        <v>153</v>
      </c>
      <c r="H5" s="14">
        <v>336611</v>
      </c>
      <c r="I5" s="14"/>
      <c r="J5" s="14">
        <v>45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20</v>
      </c>
      <c r="V5" s="14">
        <v>16</v>
      </c>
      <c r="W5" s="14" t="s">
        <v>138</v>
      </c>
      <c r="X5" s="14" t="s">
        <v>138</v>
      </c>
      <c r="Y5" s="14" t="s">
        <v>138</v>
      </c>
      <c r="Z5" s="14" t="s">
        <v>138</v>
      </c>
      <c r="AA5" s="14" t="s">
        <v>138</v>
      </c>
      <c r="AB5" s="14" t="s">
        <v>138</v>
      </c>
      <c r="AC5" s="14" t="s">
        <v>138</v>
      </c>
      <c r="AD5" s="14" t="s">
        <v>138</v>
      </c>
      <c r="AE5" s="14" t="s">
        <v>138</v>
      </c>
      <c r="AF5" s="14" t="s">
        <v>138</v>
      </c>
      <c r="AG5" s="14" t="s">
        <v>138</v>
      </c>
      <c r="AH5" s="14" t="s">
        <v>138</v>
      </c>
      <c r="AI5" s="14" t="s">
        <v>138</v>
      </c>
      <c r="AJ5" s="14" t="s">
        <v>138</v>
      </c>
      <c r="AK5" s="14" t="s">
        <v>138</v>
      </c>
      <c r="AL5" s="14" t="s">
        <v>138</v>
      </c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 t="s">
        <v>83</v>
      </c>
      <c r="CK5" s="14">
        <v>29</v>
      </c>
      <c r="CL5" s="14" t="s">
        <v>138</v>
      </c>
      <c r="CM5" s="14" t="s">
        <v>138</v>
      </c>
      <c r="CN5" s="14" t="s">
        <v>138</v>
      </c>
      <c r="CO5" s="14" t="s">
        <v>138</v>
      </c>
      <c r="CP5" s="14" t="s">
        <v>138</v>
      </c>
      <c r="CQ5" s="14" t="s">
        <v>138</v>
      </c>
      <c r="CR5" s="14" t="s">
        <v>138</v>
      </c>
      <c r="CS5" s="14" t="s">
        <v>138</v>
      </c>
      <c r="CT5" s="14" t="s">
        <v>138</v>
      </c>
      <c r="CU5" s="14" t="s">
        <v>138</v>
      </c>
      <c r="CV5" s="14" t="s">
        <v>138</v>
      </c>
      <c r="CW5" s="14" t="s">
        <v>138</v>
      </c>
      <c r="CX5" s="14" t="s">
        <v>138</v>
      </c>
      <c r="CY5" s="14" t="s">
        <v>138</v>
      </c>
      <c r="CZ5" s="14" t="s">
        <v>138</v>
      </c>
      <c r="DA5" s="14" t="s">
        <v>138</v>
      </c>
      <c r="DB5" s="14" t="s">
        <v>138</v>
      </c>
      <c r="DC5" s="14" t="s">
        <v>138</v>
      </c>
      <c r="DD5" s="14" t="s">
        <v>138</v>
      </c>
      <c r="DE5" s="14" t="s">
        <v>138</v>
      </c>
      <c r="DF5" s="14" t="s">
        <v>138</v>
      </c>
      <c r="DG5" s="14" t="s">
        <v>138</v>
      </c>
      <c r="DH5" s="14" t="s">
        <v>138</v>
      </c>
      <c r="DI5" s="14" t="s">
        <v>138</v>
      </c>
      <c r="DJ5" s="14" t="s">
        <v>138</v>
      </c>
      <c r="DK5" s="14" t="s">
        <v>138</v>
      </c>
      <c r="DL5" s="14" t="s">
        <v>138</v>
      </c>
      <c r="DM5" s="14" t="s">
        <v>138</v>
      </c>
      <c r="DN5" s="14" t="s">
        <v>138</v>
      </c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6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</row>
    <row ht="30" customHeight="1" r="6" spans="1:159" x14ac:dyDescent="0.25">
      <c r="A6" s="12" t="s">
        <v>154</v>
      </c>
      <c r="B6" s="13" t="s">
        <v>155</v>
      </c>
      <c r="C6" s="14" t="s">
        <v>156</v>
      </c>
      <c r="D6" s="15" t="s">
        <v>157</v>
      </c>
      <c r="E6" s="15" t="s">
        <v>158</v>
      </c>
      <c r="F6" s="15" t="s">
        <v>159</v>
      </c>
      <c r="G6" s="15" t="s">
        <v>160</v>
      </c>
      <c r="H6" s="14" t="s">
        <v>161</v>
      </c>
      <c r="I6" s="14" t="s">
        <v>8</v>
      </c>
      <c r="J6" s="14">
        <v>11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 t="s">
        <v>71</v>
      </c>
      <c r="BX6" s="14">
        <v>11</v>
      </c>
      <c r="BY6" s="14" t="s">
        <v>138</v>
      </c>
      <c r="BZ6" s="14" t="s">
        <v>138</v>
      </c>
      <c r="CA6" s="14" t="s">
        <v>138</v>
      </c>
      <c r="CB6" s="14" t="s">
        <v>138</v>
      </c>
      <c r="CC6" s="14" t="s">
        <v>138</v>
      </c>
      <c r="CD6" s="14" t="s">
        <v>138</v>
      </c>
      <c r="CE6" s="14" t="s">
        <v>138</v>
      </c>
      <c r="CF6" s="14" t="s">
        <v>138</v>
      </c>
      <c r="CG6" s="14" t="s">
        <v>138</v>
      </c>
      <c r="CH6" s="14" t="s">
        <v>138</v>
      </c>
      <c r="CI6" s="14" t="s">
        <v>138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6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</row>
    <row ht="30" customHeight="1" r="7" spans="1:159" x14ac:dyDescent="0.25">
      <c r="A7" s="12" t="s">
        <v>162</v>
      </c>
      <c r="B7" s="13" t="s">
        <v>163</v>
      </c>
      <c r="C7" s="14" t="s">
        <v>164</v>
      </c>
      <c r="D7" s="15" t="s">
        <v>165</v>
      </c>
      <c r="E7" s="15" t="s">
        <v>166</v>
      </c>
      <c r="F7" s="15" t="s">
        <v>167</v>
      </c>
      <c r="G7" s="15" t="s">
        <v>168</v>
      </c>
      <c r="H7" s="14">
        <v>481211</v>
      </c>
      <c r="I7" s="14" t="s">
        <v>8</v>
      </c>
      <c r="J7" s="14">
        <v>9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 t="s">
        <v>113</v>
      </c>
      <c r="DP7" s="14">
        <v>9</v>
      </c>
      <c r="DQ7" s="14" t="s">
        <v>138</v>
      </c>
      <c r="DR7" s="14" t="s">
        <v>138</v>
      </c>
      <c r="DS7" s="14"/>
      <c r="DT7" s="14"/>
      <c r="DU7" s="14" t="s">
        <v>138</v>
      </c>
      <c r="DV7" s="14" t="s">
        <v>138</v>
      </c>
      <c r="DW7" s="14"/>
      <c r="DX7" s="14" t="s">
        <v>138</v>
      </c>
      <c r="DY7" s="14" t="s">
        <v>138</v>
      </c>
      <c r="DZ7" s="14" t="s">
        <v>138</v>
      </c>
      <c r="EA7" s="14" t="s">
        <v>138</v>
      </c>
      <c r="EB7" s="14"/>
      <c r="EC7" s="14"/>
      <c r="ED7" s="14"/>
      <c r="EE7" s="14"/>
      <c r="EF7" s="14" t="s">
        <v>138</v>
      </c>
      <c r="EG7" s="14"/>
      <c r="EH7" s="14"/>
      <c r="EI7" s="16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</row>
    <row ht="30" customHeight="1" r="8" spans="1:159" x14ac:dyDescent="0.25">
      <c r="A8" s="12" t="s">
        <v>169</v>
      </c>
      <c r="B8" s="13" t="s">
        <v>170</v>
      </c>
      <c r="C8" s="14" t="s">
        <v>171</v>
      </c>
      <c r="D8" s="15" t="s">
        <v>172</v>
      </c>
      <c r="E8" s="15" t="s">
        <v>173</v>
      </c>
      <c r="F8" s="15" t="s">
        <v>174</v>
      </c>
      <c r="G8" s="15" t="s">
        <v>175</v>
      </c>
      <c r="H8" s="14">
        <v>541612</v>
      </c>
      <c r="I8" s="14"/>
      <c r="J8" s="14">
        <v>8</v>
      </c>
      <c r="K8" s="14" t="s">
        <v>10</v>
      </c>
      <c r="L8" s="14">
        <v>8</v>
      </c>
      <c r="M8" s="14" t="s">
        <v>138</v>
      </c>
      <c r="N8" s="14" t="s">
        <v>138</v>
      </c>
      <c r="O8" s="14" t="s">
        <v>138</v>
      </c>
      <c r="P8" s="14" t="s">
        <v>138</v>
      </c>
      <c r="Q8" s="14" t="s">
        <v>138</v>
      </c>
      <c r="R8" s="14" t="s">
        <v>138</v>
      </c>
      <c r="S8" s="14" t="s">
        <v>138</v>
      </c>
      <c r="T8" s="14" t="s">
        <v>138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6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</row>
    <row ht="30" customHeight="1" r="9" spans="1:159" x14ac:dyDescent="0.25">
      <c r="A9" s="12" t="s">
        <v>176</v>
      </c>
      <c r="B9" s="13" t="s">
        <v>177</v>
      </c>
      <c r="C9" s="14" t="s">
        <v>178</v>
      </c>
      <c r="D9" s="15" t="s">
        <v>179</v>
      </c>
      <c r="E9" s="15" t="s">
        <v>180</v>
      </c>
      <c r="F9" s="15" t="s">
        <v>181</v>
      </c>
      <c r="G9" s="15" t="s">
        <v>182</v>
      </c>
      <c r="H9" s="14">
        <v>336611</v>
      </c>
      <c r="I9" s="14" t="s">
        <v>8</v>
      </c>
      <c r="J9" s="14">
        <v>24</v>
      </c>
      <c r="K9" s="14" t="s">
        <v>10</v>
      </c>
      <c r="L9" s="14">
        <v>8</v>
      </c>
      <c r="M9" s="14" t="s">
        <v>138</v>
      </c>
      <c r="N9" s="14" t="s">
        <v>138</v>
      </c>
      <c r="O9" s="14" t="s">
        <v>138</v>
      </c>
      <c r="P9" s="14" t="s">
        <v>138</v>
      </c>
      <c r="Q9" s="14" t="s">
        <v>138</v>
      </c>
      <c r="R9" s="14" t="s">
        <v>138</v>
      </c>
      <c r="S9" s="14" t="s">
        <v>138</v>
      </c>
      <c r="T9" s="14" t="s">
        <v>138</v>
      </c>
      <c r="U9" s="14" t="s">
        <v>20</v>
      </c>
      <c r="V9" s="14">
        <v>16</v>
      </c>
      <c r="W9" s="14" t="s">
        <v>138</v>
      </c>
      <c r="X9" s="14" t="s">
        <v>138</v>
      </c>
      <c r="Y9" s="14" t="s">
        <v>138</v>
      </c>
      <c r="Z9" s="14" t="s">
        <v>138</v>
      </c>
      <c r="AA9" s="14" t="s">
        <v>138</v>
      </c>
      <c r="AB9" s="14" t="s">
        <v>138</v>
      </c>
      <c r="AC9" s="14" t="s">
        <v>138</v>
      </c>
      <c r="AD9" s="14" t="s">
        <v>138</v>
      </c>
      <c r="AE9" s="14" t="s">
        <v>138</v>
      </c>
      <c r="AF9" s="14" t="s">
        <v>138</v>
      </c>
      <c r="AG9" s="14" t="s">
        <v>138</v>
      </c>
      <c r="AH9" s="14" t="s">
        <v>138</v>
      </c>
      <c r="AI9" s="14" t="s">
        <v>138</v>
      </c>
      <c r="AJ9" s="14" t="s">
        <v>138</v>
      </c>
      <c r="AK9" s="14" t="s">
        <v>138</v>
      </c>
      <c r="AL9" s="14" t="s">
        <v>138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6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</row>
    <row ht="30" customHeight="1" r="10" spans="1:159" x14ac:dyDescent="0.25">
      <c r="A10" s="12" t="s">
        <v>183</v>
      </c>
      <c r="B10" s="13" t="s">
        <v>184</v>
      </c>
      <c r="C10" s="14" t="s">
        <v>185</v>
      </c>
      <c r="D10" s="15" t="s">
        <v>186</v>
      </c>
      <c r="E10" s="15" t="s">
        <v>187</v>
      </c>
      <c r="F10" s="15" t="s">
        <v>188</v>
      </c>
      <c r="G10" s="15" t="s">
        <v>189</v>
      </c>
      <c r="H10" s="14">
        <v>481211</v>
      </c>
      <c r="I10" s="14"/>
      <c r="J10" s="14">
        <v>59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 t="s">
        <v>71</v>
      </c>
      <c r="BX10" s="14">
        <v>11</v>
      </c>
      <c r="BY10" s="14" t="s">
        <v>138</v>
      </c>
      <c r="BZ10" s="14" t="s">
        <v>138</v>
      </c>
      <c r="CA10" s="14" t="s">
        <v>138</v>
      </c>
      <c r="CB10" s="14" t="s">
        <v>138</v>
      </c>
      <c r="CC10" s="14" t="s">
        <v>138</v>
      </c>
      <c r="CD10" s="14" t="s">
        <v>138</v>
      </c>
      <c r="CE10" s="14" t="s">
        <v>138</v>
      </c>
      <c r="CF10" s="14" t="s">
        <v>138</v>
      </c>
      <c r="CG10" s="14" t="s">
        <v>138</v>
      </c>
      <c r="CH10" s="14" t="s">
        <v>138</v>
      </c>
      <c r="CI10" s="14" t="s">
        <v>138</v>
      </c>
      <c r="CJ10" s="14" t="s">
        <v>83</v>
      </c>
      <c r="CK10" s="14">
        <v>29</v>
      </c>
      <c r="CL10" s="14" t="s">
        <v>138</v>
      </c>
      <c r="CM10" s="14" t="s">
        <v>138</v>
      </c>
      <c r="CN10" s="14" t="s">
        <v>138</v>
      </c>
      <c r="CO10" s="14" t="s">
        <v>138</v>
      </c>
      <c r="CP10" s="14" t="s">
        <v>138</v>
      </c>
      <c r="CQ10" s="14" t="s">
        <v>138</v>
      </c>
      <c r="CR10" s="14" t="s">
        <v>138</v>
      </c>
      <c r="CS10" s="14" t="s">
        <v>138</v>
      </c>
      <c r="CT10" s="14" t="s">
        <v>138</v>
      </c>
      <c r="CU10" s="14" t="s">
        <v>138</v>
      </c>
      <c r="CV10" s="14" t="s">
        <v>138</v>
      </c>
      <c r="CW10" s="14" t="s">
        <v>138</v>
      </c>
      <c r="CX10" s="14" t="s">
        <v>138</v>
      </c>
      <c r="CY10" s="14" t="s">
        <v>138</v>
      </c>
      <c r="CZ10" s="14" t="s">
        <v>138</v>
      </c>
      <c r="DA10" s="14" t="s">
        <v>138</v>
      </c>
      <c r="DB10" s="14" t="s">
        <v>138</v>
      </c>
      <c r="DC10" s="14" t="s">
        <v>138</v>
      </c>
      <c r="DD10" s="14" t="s">
        <v>138</v>
      </c>
      <c r="DE10" s="14" t="s">
        <v>138</v>
      </c>
      <c r="DF10" s="14" t="s">
        <v>138</v>
      </c>
      <c r="DG10" s="14" t="s">
        <v>138</v>
      </c>
      <c r="DH10" s="14" t="s">
        <v>138</v>
      </c>
      <c r="DI10" s="14" t="s">
        <v>138</v>
      </c>
      <c r="DJ10" s="14" t="s">
        <v>138</v>
      </c>
      <c r="DK10" s="14" t="s">
        <v>138</v>
      </c>
      <c r="DL10" s="14" t="s">
        <v>138</v>
      </c>
      <c r="DM10" s="14" t="s">
        <v>138</v>
      </c>
      <c r="DN10" s="14" t="s">
        <v>138</v>
      </c>
      <c r="DO10" s="14" t="s">
        <v>113</v>
      </c>
      <c r="DP10" s="14">
        <v>19</v>
      </c>
      <c r="DQ10" s="14" t="s">
        <v>138</v>
      </c>
      <c r="DR10" s="14" t="s">
        <v>138</v>
      </c>
      <c r="DS10" s="14" t="s">
        <v>138</v>
      </c>
      <c r="DT10" s="14" t="s">
        <v>138</v>
      </c>
      <c r="DU10" s="14" t="s">
        <v>138</v>
      </c>
      <c r="DV10" s="14" t="s">
        <v>138</v>
      </c>
      <c r="DW10" s="14" t="s">
        <v>138</v>
      </c>
      <c r="DX10" s="14" t="s">
        <v>138</v>
      </c>
      <c r="DY10" s="14" t="s">
        <v>138</v>
      </c>
      <c r="DZ10" s="14" t="s">
        <v>138</v>
      </c>
      <c r="EA10" s="14" t="s">
        <v>138</v>
      </c>
      <c r="EB10" s="14" t="s">
        <v>138</v>
      </c>
      <c r="EC10" s="14" t="s">
        <v>138</v>
      </c>
      <c r="ED10" s="14" t="s">
        <v>138</v>
      </c>
      <c r="EE10" s="14" t="s">
        <v>138</v>
      </c>
      <c r="EF10" s="14" t="s">
        <v>138</v>
      </c>
      <c r="EG10" s="14" t="s">
        <v>138</v>
      </c>
      <c r="EH10" s="14" t="s">
        <v>138</v>
      </c>
      <c r="EI10" s="16" t="s">
        <v>138</v>
      </c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</row>
    <row ht="30" customHeight="1" r="11" spans="1:159" x14ac:dyDescent="0.25">
      <c r="A11" s="12" t="s">
        <v>190</v>
      </c>
      <c r="B11" s="13" t="s">
        <v>191</v>
      </c>
      <c r="C11" s="14" t="s">
        <v>192</v>
      </c>
      <c r="D11" s="15" t="s">
        <v>193</v>
      </c>
      <c r="E11" s="15" t="s">
        <v>194</v>
      </c>
      <c r="F11" s="15" t="s">
        <v>195</v>
      </c>
      <c r="G11" s="15" t="s">
        <v>196</v>
      </c>
      <c r="H11" s="14">
        <v>336611</v>
      </c>
      <c r="I11" s="14"/>
      <c r="J11" s="14">
        <v>23</v>
      </c>
      <c r="K11" s="14" t="s">
        <v>10</v>
      </c>
      <c r="L11" s="14">
        <v>8</v>
      </c>
      <c r="M11" s="14" t="s">
        <v>138</v>
      </c>
      <c r="N11" s="14" t="s">
        <v>138</v>
      </c>
      <c r="O11" s="14" t="s">
        <v>138</v>
      </c>
      <c r="P11" s="14" t="s">
        <v>138</v>
      </c>
      <c r="Q11" s="14" t="s">
        <v>138</v>
      </c>
      <c r="R11" s="14" t="s">
        <v>138</v>
      </c>
      <c r="S11" s="14" t="s">
        <v>138</v>
      </c>
      <c r="T11" s="14" t="s">
        <v>138</v>
      </c>
      <c r="U11" s="14" t="s">
        <v>20</v>
      </c>
      <c r="V11" s="14">
        <v>15</v>
      </c>
      <c r="W11" s="14" t="s">
        <v>138</v>
      </c>
      <c r="X11" s="14" t="s">
        <v>138</v>
      </c>
      <c r="Y11" s="14" t="s">
        <v>138</v>
      </c>
      <c r="Z11" s="14" t="s">
        <v>138</v>
      </c>
      <c r="AA11" s="14" t="s">
        <v>138</v>
      </c>
      <c r="AB11" s="14" t="s">
        <v>138</v>
      </c>
      <c r="AC11" s="14" t="s">
        <v>138</v>
      </c>
      <c r="AD11" s="14" t="s">
        <v>138</v>
      </c>
      <c r="AE11" s="14"/>
      <c r="AF11" s="14" t="s">
        <v>138</v>
      </c>
      <c r="AG11" s="14" t="s">
        <v>138</v>
      </c>
      <c r="AH11" s="14" t="s">
        <v>138</v>
      </c>
      <c r="AI11" s="14" t="s">
        <v>138</v>
      </c>
      <c r="AJ11" s="14" t="s">
        <v>138</v>
      </c>
      <c r="AK11" s="14" t="s">
        <v>138</v>
      </c>
      <c r="AL11" s="14" t="s">
        <v>138</v>
      </c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6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</row>
    <row ht="30" customHeight="1" r="12" spans="1:159" x14ac:dyDescent="0.25">
      <c r="A12" s="12" t="s">
        <v>197</v>
      </c>
      <c r="B12" s="13" t="s">
        <v>198</v>
      </c>
      <c r="C12" s="14" t="s">
        <v>199</v>
      </c>
      <c r="D12" s="15" t="s">
        <v>200</v>
      </c>
      <c r="E12" s="15" t="s">
        <v>201</v>
      </c>
      <c r="F12" s="15" t="s">
        <v>202</v>
      </c>
      <c r="G12" s="15" t="s">
        <v>203</v>
      </c>
      <c r="H12" s="14">
        <v>561210</v>
      </c>
      <c r="I12" s="14"/>
      <c r="J12" s="14">
        <v>28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 t="s">
        <v>83</v>
      </c>
      <c r="CK12" s="14">
        <v>28</v>
      </c>
      <c r="CL12" s="14" t="s">
        <v>138</v>
      </c>
      <c r="CM12" s="14" t="s">
        <v>138</v>
      </c>
      <c r="CN12" s="14" t="s">
        <v>138</v>
      </c>
      <c r="CO12" s="14" t="s">
        <v>138</v>
      </c>
      <c r="CP12" s="14" t="s">
        <v>138</v>
      </c>
      <c r="CQ12" s="14" t="s">
        <v>138</v>
      </c>
      <c r="CR12" s="14" t="s">
        <v>138</v>
      </c>
      <c r="CS12" s="14" t="s">
        <v>138</v>
      </c>
      <c r="CT12" s="14" t="s">
        <v>138</v>
      </c>
      <c r="CU12" s="14" t="s">
        <v>138</v>
      </c>
      <c r="CV12" s="14" t="s">
        <v>138</v>
      </c>
      <c r="CW12" s="14" t="s">
        <v>138</v>
      </c>
      <c r="CX12" s="14"/>
      <c r="CY12" s="14" t="s">
        <v>138</v>
      </c>
      <c r="CZ12" s="14" t="s">
        <v>138</v>
      </c>
      <c r="DA12" s="14" t="s">
        <v>138</v>
      </c>
      <c r="DB12" s="14" t="s">
        <v>138</v>
      </c>
      <c r="DC12" s="14" t="s">
        <v>138</v>
      </c>
      <c r="DD12" s="14" t="s">
        <v>138</v>
      </c>
      <c r="DE12" s="14" t="s">
        <v>138</v>
      </c>
      <c r="DF12" s="14" t="s">
        <v>138</v>
      </c>
      <c r="DG12" s="14" t="s">
        <v>138</v>
      </c>
      <c r="DH12" s="14" t="s">
        <v>138</v>
      </c>
      <c r="DI12" s="14" t="s">
        <v>138</v>
      </c>
      <c r="DJ12" s="14" t="s">
        <v>138</v>
      </c>
      <c r="DK12" s="14" t="s">
        <v>138</v>
      </c>
      <c r="DL12" s="14" t="s">
        <v>138</v>
      </c>
      <c r="DM12" s="14" t="s">
        <v>138</v>
      </c>
      <c r="DN12" s="14" t="s">
        <v>138</v>
      </c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6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</row>
    <row ht="30" customHeight="1" r="13" spans="1:159" x14ac:dyDescent="0.25">
      <c r="A13" s="12" t="s">
        <v>204</v>
      </c>
      <c r="B13" s="13" t="s">
        <v>205</v>
      </c>
      <c r="C13" s="14" t="s">
        <v>206</v>
      </c>
      <c r="D13" s="15" t="s">
        <v>207</v>
      </c>
      <c r="E13" s="15" t="s">
        <v>208</v>
      </c>
      <c r="F13" s="15" t="s">
        <v>209</v>
      </c>
      <c r="G13" s="15" t="s">
        <v>210</v>
      </c>
      <c r="H13" s="14">
        <v>541612</v>
      </c>
      <c r="I13" s="14"/>
      <c r="J13" s="14">
        <v>8</v>
      </c>
      <c r="K13" s="14" t="s">
        <v>10</v>
      </c>
      <c r="L13" s="14">
        <v>8</v>
      </c>
      <c r="M13" s="14" t="s">
        <v>138</v>
      </c>
      <c r="N13" s="14" t="s">
        <v>138</v>
      </c>
      <c r="O13" s="14" t="s">
        <v>138</v>
      </c>
      <c r="P13" s="14" t="s">
        <v>138</v>
      </c>
      <c r="Q13" s="14" t="s">
        <v>138</v>
      </c>
      <c r="R13" s="14" t="s">
        <v>138</v>
      </c>
      <c r="S13" s="14" t="s">
        <v>138</v>
      </c>
      <c r="T13" s="14" t="s">
        <v>138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6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</row>
    <row ht="30" customHeight="1" r="14" spans="1:159" x14ac:dyDescent="0.25">
      <c r="A14" s="12" t="s">
        <v>211</v>
      </c>
      <c r="B14" s="13" t="s">
        <v>212</v>
      </c>
      <c r="C14" s="14" t="s">
        <v>213</v>
      </c>
      <c r="D14" s="15" t="s">
        <v>214</v>
      </c>
      <c r="E14" s="15" t="s">
        <v>215</v>
      </c>
      <c r="F14" s="15" t="s">
        <v>214</v>
      </c>
      <c r="G14" s="15" t="s">
        <v>215</v>
      </c>
      <c r="H14" s="14" t="s">
        <v>216</v>
      </c>
      <c r="I14" s="14"/>
      <c r="J14" s="14">
        <v>40</v>
      </c>
      <c r="K14" s="14" t="s">
        <v>10</v>
      </c>
      <c r="L14" s="14">
        <v>8</v>
      </c>
      <c r="M14" s="14" t="s">
        <v>138</v>
      </c>
      <c r="N14" s="14" t="s">
        <v>138</v>
      </c>
      <c r="O14" s="14" t="s">
        <v>138</v>
      </c>
      <c r="P14" s="14" t="s">
        <v>138</v>
      </c>
      <c r="Q14" s="14" t="s">
        <v>138</v>
      </c>
      <c r="R14" s="14" t="s">
        <v>138</v>
      </c>
      <c r="S14" s="14" t="s">
        <v>138</v>
      </c>
      <c r="T14" s="14" t="s">
        <v>138</v>
      </c>
      <c r="U14" s="14" t="s">
        <v>20</v>
      </c>
      <c r="V14" s="14">
        <v>16</v>
      </c>
      <c r="W14" s="14" t="s">
        <v>138</v>
      </c>
      <c r="X14" s="14" t="s">
        <v>138</v>
      </c>
      <c r="Y14" s="14" t="s">
        <v>138</v>
      </c>
      <c r="Z14" s="14" t="s">
        <v>138</v>
      </c>
      <c r="AA14" s="14" t="s">
        <v>138</v>
      </c>
      <c r="AB14" s="14" t="s">
        <v>138</v>
      </c>
      <c r="AC14" s="14" t="s">
        <v>138</v>
      </c>
      <c r="AD14" s="14" t="s">
        <v>138</v>
      </c>
      <c r="AE14" s="14" t="s">
        <v>138</v>
      </c>
      <c r="AF14" s="14" t="s">
        <v>138</v>
      </c>
      <c r="AG14" s="14" t="s">
        <v>138</v>
      </c>
      <c r="AH14" s="14" t="s">
        <v>138</v>
      </c>
      <c r="AI14" s="14" t="s">
        <v>138</v>
      </c>
      <c r="AJ14" s="14" t="s">
        <v>138</v>
      </c>
      <c r="AK14" s="14" t="s">
        <v>138</v>
      </c>
      <c r="AL14" s="14" t="s">
        <v>138</v>
      </c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 t="s">
        <v>54</v>
      </c>
      <c r="BF14" s="14">
        <v>16</v>
      </c>
      <c r="BG14" s="14" t="s">
        <v>138</v>
      </c>
      <c r="BH14" s="14" t="s">
        <v>138</v>
      </c>
      <c r="BI14" s="14" t="s">
        <v>138</v>
      </c>
      <c r="BJ14" s="14" t="s">
        <v>138</v>
      </c>
      <c r="BK14" s="14" t="s">
        <v>138</v>
      </c>
      <c r="BL14" s="14" t="s">
        <v>138</v>
      </c>
      <c r="BM14" s="14" t="s">
        <v>138</v>
      </c>
      <c r="BN14" s="14" t="s">
        <v>138</v>
      </c>
      <c r="BO14" s="14" t="s">
        <v>138</v>
      </c>
      <c r="BP14" s="14" t="s">
        <v>138</v>
      </c>
      <c r="BQ14" s="14" t="s">
        <v>138</v>
      </c>
      <c r="BR14" s="14" t="s">
        <v>138</v>
      </c>
      <c r="BS14" s="14" t="s">
        <v>138</v>
      </c>
      <c r="BT14" s="14" t="s">
        <v>138</v>
      </c>
      <c r="BU14" s="14" t="s">
        <v>138</v>
      </c>
      <c r="BV14" s="14" t="s">
        <v>138</v>
      </c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6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</row>
    <row ht="30" customHeight="1" r="15" spans="1:159" x14ac:dyDescent="0.25">
      <c r="A15" s="12" t="s">
        <v>217</v>
      </c>
      <c r="B15" s="13" t="s">
        <v>218</v>
      </c>
      <c r="C15" s="14" t="s">
        <v>219</v>
      </c>
      <c r="D15" s="15" t="s">
        <v>220</v>
      </c>
      <c r="E15" s="15" t="s">
        <v>221</v>
      </c>
      <c r="F15" s="15" t="s">
        <v>222</v>
      </c>
      <c r="G15" s="15" t="s">
        <v>223</v>
      </c>
      <c r="H15" s="14">
        <v>336611</v>
      </c>
      <c r="I15" s="14"/>
      <c r="J15" s="14">
        <v>24</v>
      </c>
      <c r="K15" s="14" t="s">
        <v>10</v>
      </c>
      <c r="L15" s="14">
        <v>8</v>
      </c>
      <c r="M15" s="14" t="s">
        <v>138</v>
      </c>
      <c r="N15" s="14" t="s">
        <v>138</v>
      </c>
      <c r="O15" s="14" t="s">
        <v>138</v>
      </c>
      <c r="P15" s="14" t="s">
        <v>138</v>
      </c>
      <c r="Q15" s="14" t="s">
        <v>138</v>
      </c>
      <c r="R15" s="14" t="s">
        <v>138</v>
      </c>
      <c r="S15" s="14" t="s">
        <v>138</v>
      </c>
      <c r="T15" s="14" t="s">
        <v>138</v>
      </c>
      <c r="U15" s="14" t="s">
        <v>20</v>
      </c>
      <c r="V15" s="14">
        <v>16</v>
      </c>
      <c r="W15" s="14" t="s">
        <v>138</v>
      </c>
      <c r="X15" s="14" t="s">
        <v>138</v>
      </c>
      <c r="Y15" s="14" t="s">
        <v>138</v>
      </c>
      <c r="Z15" s="14" t="s">
        <v>138</v>
      </c>
      <c r="AA15" s="14" t="s">
        <v>138</v>
      </c>
      <c r="AB15" s="14" t="s">
        <v>138</v>
      </c>
      <c r="AC15" s="14" t="s">
        <v>138</v>
      </c>
      <c r="AD15" s="14" t="s">
        <v>138</v>
      </c>
      <c r="AE15" s="14" t="s">
        <v>138</v>
      </c>
      <c r="AF15" s="14" t="s">
        <v>138</v>
      </c>
      <c r="AG15" s="14" t="s">
        <v>138</v>
      </c>
      <c r="AH15" s="14" t="s">
        <v>138</v>
      </c>
      <c r="AI15" s="14" t="s">
        <v>138</v>
      </c>
      <c r="AJ15" s="14" t="s">
        <v>138</v>
      </c>
      <c r="AK15" s="14" t="s">
        <v>138</v>
      </c>
      <c r="AL15" s="14" t="s">
        <v>138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6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</row>
    <row ht="30" customHeight="1" r="16" spans="1:159" x14ac:dyDescent="0.25">
      <c r="A16" s="12" t="s">
        <v>224</v>
      </c>
      <c r="B16" s="13" t="s">
        <v>225</v>
      </c>
      <c r="C16" s="14" t="s">
        <v>226</v>
      </c>
      <c r="D16" s="15" t="s">
        <v>227</v>
      </c>
      <c r="E16" s="15" t="s">
        <v>228</v>
      </c>
      <c r="F16" s="15" t="s">
        <v>229</v>
      </c>
      <c r="G16" s="15" t="s">
        <v>230</v>
      </c>
      <c r="H16" s="14" t="s">
        <v>216</v>
      </c>
      <c r="I16" s="14"/>
      <c r="J16" s="14">
        <v>38</v>
      </c>
      <c r="K16" s="14" t="s">
        <v>10</v>
      </c>
      <c r="L16" s="14">
        <v>8</v>
      </c>
      <c r="M16" s="14" t="s">
        <v>138</v>
      </c>
      <c r="N16" s="14" t="s">
        <v>138</v>
      </c>
      <c r="O16" s="14" t="s">
        <v>138</v>
      </c>
      <c r="P16" s="14" t="s">
        <v>138</v>
      </c>
      <c r="Q16" s="14" t="s">
        <v>138</v>
      </c>
      <c r="R16" s="14" t="s">
        <v>138</v>
      </c>
      <c r="S16" s="14" t="s">
        <v>138</v>
      </c>
      <c r="T16" s="14" t="s">
        <v>138</v>
      </c>
      <c r="U16" s="14" t="s">
        <v>20</v>
      </c>
      <c r="V16" s="14">
        <v>14</v>
      </c>
      <c r="W16" s="14" t="s">
        <v>138</v>
      </c>
      <c r="X16" s="14" t="s">
        <v>138</v>
      </c>
      <c r="Y16" s="14" t="s">
        <v>138</v>
      </c>
      <c r="Z16" s="14"/>
      <c r="AA16" s="14" t="s">
        <v>138</v>
      </c>
      <c r="AB16" s="14" t="s">
        <v>138</v>
      </c>
      <c r="AC16" s="14" t="s">
        <v>138</v>
      </c>
      <c r="AD16" s="14" t="s">
        <v>138</v>
      </c>
      <c r="AE16" s="14"/>
      <c r="AF16" s="14" t="s">
        <v>138</v>
      </c>
      <c r="AG16" s="14" t="s">
        <v>138</v>
      </c>
      <c r="AH16" s="14" t="s">
        <v>138</v>
      </c>
      <c r="AI16" s="14" t="s">
        <v>138</v>
      </c>
      <c r="AJ16" s="14" t="s">
        <v>138</v>
      </c>
      <c r="AK16" s="14" t="s">
        <v>138</v>
      </c>
      <c r="AL16" s="14" t="s">
        <v>138</v>
      </c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 t="s">
        <v>54</v>
      </c>
      <c r="BF16" s="14">
        <v>16</v>
      </c>
      <c r="BG16" s="14" t="s">
        <v>138</v>
      </c>
      <c r="BH16" s="14" t="s">
        <v>138</v>
      </c>
      <c r="BI16" s="14" t="s">
        <v>138</v>
      </c>
      <c r="BJ16" s="14" t="s">
        <v>138</v>
      </c>
      <c r="BK16" s="14" t="s">
        <v>138</v>
      </c>
      <c r="BL16" s="14" t="s">
        <v>138</v>
      </c>
      <c r="BM16" s="14" t="s">
        <v>138</v>
      </c>
      <c r="BN16" s="14" t="s">
        <v>138</v>
      </c>
      <c r="BO16" s="14" t="s">
        <v>138</v>
      </c>
      <c r="BP16" s="14" t="s">
        <v>138</v>
      </c>
      <c r="BQ16" s="14" t="s">
        <v>138</v>
      </c>
      <c r="BR16" s="14" t="s">
        <v>138</v>
      </c>
      <c r="BS16" s="14" t="s">
        <v>138</v>
      </c>
      <c r="BT16" s="14" t="s">
        <v>138</v>
      </c>
      <c r="BU16" s="14" t="s">
        <v>138</v>
      </c>
      <c r="BV16" s="14" t="s">
        <v>138</v>
      </c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6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</row>
    <row ht="30" customHeight="1" r="17" spans="1:159" x14ac:dyDescent="0.25">
      <c r="A17" s="12" t="s">
        <v>231</v>
      </c>
      <c r="B17" s="13" t="s">
        <v>232</v>
      </c>
      <c r="C17" s="14" t="s">
        <v>233</v>
      </c>
      <c r="D17" s="15" t="s">
        <v>234</v>
      </c>
      <c r="E17" s="15" t="s">
        <v>235</v>
      </c>
      <c r="F17" s="15" t="s">
        <v>236</v>
      </c>
      <c r="G17" s="15" t="s">
        <v>237</v>
      </c>
      <c r="H17" s="14">
        <v>336611</v>
      </c>
      <c r="I17" s="14"/>
      <c r="J17" s="14">
        <v>22</v>
      </c>
      <c r="K17" s="14" t="s">
        <v>10</v>
      </c>
      <c r="L17" s="14">
        <v>8</v>
      </c>
      <c r="M17" s="14" t="s">
        <v>138</v>
      </c>
      <c r="N17" s="14" t="s">
        <v>138</v>
      </c>
      <c r="O17" s="14" t="s">
        <v>138</v>
      </c>
      <c r="P17" s="14" t="s">
        <v>138</v>
      </c>
      <c r="Q17" s="14" t="s">
        <v>138</v>
      </c>
      <c r="R17" s="14" t="s">
        <v>138</v>
      </c>
      <c r="S17" s="14" t="s">
        <v>138</v>
      </c>
      <c r="T17" s="14" t="s">
        <v>138</v>
      </c>
      <c r="U17" s="14" t="s">
        <v>20</v>
      </c>
      <c r="V17" s="14">
        <v>14</v>
      </c>
      <c r="W17" s="14" t="s">
        <v>138</v>
      </c>
      <c r="X17" s="14" t="s">
        <v>138</v>
      </c>
      <c r="Y17" s="14" t="s">
        <v>138</v>
      </c>
      <c r="Z17" s="14"/>
      <c r="AA17" s="14" t="s">
        <v>138</v>
      </c>
      <c r="AB17" s="14" t="s">
        <v>138</v>
      </c>
      <c r="AC17" s="14" t="s">
        <v>138</v>
      </c>
      <c r="AD17" s="14" t="s">
        <v>138</v>
      </c>
      <c r="AE17" s="14"/>
      <c r="AF17" s="14" t="s">
        <v>138</v>
      </c>
      <c r="AG17" s="14" t="s">
        <v>138</v>
      </c>
      <c r="AH17" s="14" t="s">
        <v>138</v>
      </c>
      <c r="AI17" s="14" t="s">
        <v>138</v>
      </c>
      <c r="AJ17" s="14" t="s">
        <v>138</v>
      </c>
      <c r="AK17" s="14" t="s">
        <v>138</v>
      </c>
      <c r="AL17" s="14" t="s">
        <v>138</v>
      </c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6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</row>
    <row ht="30" customHeight="1" r="18" spans="1:159" x14ac:dyDescent="0.25">
      <c r="A18" s="12" t="s">
        <v>238</v>
      </c>
      <c r="B18" s="13" t="s">
        <v>239</v>
      </c>
      <c r="C18" s="14" t="s">
        <v>240</v>
      </c>
      <c r="D18" s="15" t="s">
        <v>241</v>
      </c>
      <c r="E18" s="15" t="s">
        <v>242</v>
      </c>
      <c r="F18" s="15" t="s">
        <v>243</v>
      </c>
      <c r="G18" s="15" t="s">
        <v>244</v>
      </c>
      <c r="H18" s="14">
        <v>336611</v>
      </c>
      <c r="I18" s="14"/>
      <c r="J18" s="14">
        <v>22</v>
      </c>
      <c r="K18" s="14" t="s">
        <v>10</v>
      </c>
      <c r="L18" s="14">
        <v>8</v>
      </c>
      <c r="M18" s="14" t="s">
        <v>138</v>
      </c>
      <c r="N18" s="14" t="s">
        <v>138</v>
      </c>
      <c r="O18" s="14" t="s">
        <v>138</v>
      </c>
      <c r="P18" s="14" t="s">
        <v>138</v>
      </c>
      <c r="Q18" s="14" t="s">
        <v>138</v>
      </c>
      <c r="R18" s="14" t="s">
        <v>138</v>
      </c>
      <c r="S18" s="14" t="s">
        <v>138</v>
      </c>
      <c r="T18" s="14" t="s">
        <v>138</v>
      </c>
      <c r="U18" s="14" t="s">
        <v>20</v>
      </c>
      <c r="V18" s="14">
        <v>14</v>
      </c>
      <c r="W18" s="14" t="s">
        <v>138</v>
      </c>
      <c r="X18" s="14" t="s">
        <v>138</v>
      </c>
      <c r="Y18" s="14" t="s">
        <v>138</v>
      </c>
      <c r="Z18" s="14"/>
      <c r="AA18" s="14" t="s">
        <v>138</v>
      </c>
      <c r="AB18" s="14" t="s">
        <v>138</v>
      </c>
      <c r="AC18" s="14" t="s">
        <v>138</v>
      </c>
      <c r="AD18" s="14" t="s">
        <v>138</v>
      </c>
      <c r="AE18" s="14"/>
      <c r="AF18" s="14" t="s">
        <v>138</v>
      </c>
      <c r="AG18" s="14" t="s">
        <v>138</v>
      </c>
      <c r="AH18" s="14" t="s">
        <v>138</v>
      </c>
      <c r="AI18" s="14" t="s">
        <v>138</v>
      </c>
      <c r="AJ18" s="14" t="s">
        <v>138</v>
      </c>
      <c r="AK18" s="14" t="s">
        <v>138</v>
      </c>
      <c r="AL18" s="14" t="s">
        <v>138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6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</row>
    <row ht="30" customHeight="1" r="19" spans="1:159" x14ac:dyDescent="0.25">
      <c r="A19" s="12" t="s">
        <v>245</v>
      </c>
      <c r="B19" s="13" t="s">
        <v>246</v>
      </c>
      <c r="C19" s="14" t="s">
        <v>247</v>
      </c>
      <c r="D19" s="15" t="s">
        <v>248</v>
      </c>
      <c r="E19" s="15" t="s">
        <v>249</v>
      </c>
      <c r="F19" s="15" t="s">
        <v>250</v>
      </c>
      <c r="G19" s="15" t="s">
        <v>251</v>
      </c>
      <c r="H19" s="14">
        <v>336611</v>
      </c>
      <c r="I19" s="14"/>
      <c r="J19" s="14">
        <v>12</v>
      </c>
      <c r="K19" s="14" t="s">
        <v>10</v>
      </c>
      <c r="L19" s="14">
        <v>2</v>
      </c>
      <c r="M19" s="14" t="s">
        <v>138</v>
      </c>
      <c r="N19" s="14" t="s">
        <v>138</v>
      </c>
      <c r="O19" s="14"/>
      <c r="P19" s="14"/>
      <c r="Q19" s="14"/>
      <c r="R19" s="14"/>
      <c r="S19" s="14"/>
      <c r="T19" s="14"/>
      <c r="U19" s="14" t="s">
        <v>20</v>
      </c>
      <c r="V19" s="14">
        <v>10</v>
      </c>
      <c r="W19" s="14" t="s">
        <v>138</v>
      </c>
      <c r="X19" s="14" t="s">
        <v>138</v>
      </c>
      <c r="Y19" s="14" t="s">
        <v>138</v>
      </c>
      <c r="Z19" s="14"/>
      <c r="AA19" s="14" t="s">
        <v>138</v>
      </c>
      <c r="AB19" s="14" t="s">
        <v>138</v>
      </c>
      <c r="AC19" s="14" t="s">
        <v>138</v>
      </c>
      <c r="AD19" s="14" t="s">
        <v>138</v>
      </c>
      <c r="AE19" s="14"/>
      <c r="AF19" s="14" t="s">
        <v>138</v>
      </c>
      <c r="AG19" s="14"/>
      <c r="AH19" s="14"/>
      <c r="AI19" s="14" t="s">
        <v>138</v>
      </c>
      <c r="AJ19" s="14"/>
      <c r="AK19" s="14"/>
      <c r="AL19" s="14" t="s">
        <v>138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6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</row>
    <row ht="30" customHeight="1" r="20" spans="1:159" x14ac:dyDescent="0.25">
      <c r="A20" s="12" t="s">
        <v>252</v>
      </c>
      <c r="B20" s="13" t="s">
        <v>253</v>
      </c>
      <c r="C20" s="14" t="s">
        <v>254</v>
      </c>
      <c r="D20" s="15" t="s">
        <v>255</v>
      </c>
      <c r="E20" s="15" t="s">
        <v>256</v>
      </c>
      <c r="F20" s="15" t="s">
        <v>257</v>
      </c>
      <c r="G20" s="15" t="s">
        <v>258</v>
      </c>
      <c r="H20" s="14">
        <v>336611</v>
      </c>
      <c r="I20" s="14"/>
      <c r="J20" s="14">
        <v>24</v>
      </c>
      <c r="K20" s="14" t="s">
        <v>10</v>
      </c>
      <c r="L20" s="14">
        <v>8</v>
      </c>
      <c r="M20" s="14" t="s">
        <v>138</v>
      </c>
      <c r="N20" s="14" t="s">
        <v>138</v>
      </c>
      <c r="O20" s="14" t="s">
        <v>138</v>
      </c>
      <c r="P20" s="14" t="s">
        <v>138</v>
      </c>
      <c r="Q20" s="14" t="s">
        <v>138</v>
      </c>
      <c r="R20" s="14" t="s">
        <v>138</v>
      </c>
      <c r="S20" s="14" t="s">
        <v>138</v>
      </c>
      <c r="T20" s="14" t="s">
        <v>138</v>
      </c>
      <c r="U20" s="14" t="s">
        <v>20</v>
      </c>
      <c r="V20" s="14">
        <v>16</v>
      </c>
      <c r="W20" s="14" t="s">
        <v>138</v>
      </c>
      <c r="X20" s="14" t="s">
        <v>138</v>
      </c>
      <c r="Y20" s="14" t="s">
        <v>138</v>
      </c>
      <c r="Z20" s="14" t="s">
        <v>138</v>
      </c>
      <c r="AA20" s="14" t="s">
        <v>138</v>
      </c>
      <c r="AB20" s="14" t="s">
        <v>138</v>
      </c>
      <c r="AC20" s="14" t="s">
        <v>138</v>
      </c>
      <c r="AD20" s="14" t="s">
        <v>138</v>
      </c>
      <c r="AE20" s="14" t="s">
        <v>138</v>
      </c>
      <c r="AF20" s="14" t="s">
        <v>138</v>
      </c>
      <c r="AG20" s="14" t="s">
        <v>138</v>
      </c>
      <c r="AH20" s="14" t="s">
        <v>138</v>
      </c>
      <c r="AI20" s="14" t="s">
        <v>138</v>
      </c>
      <c r="AJ20" s="14" t="s">
        <v>138</v>
      </c>
      <c r="AK20" s="14" t="s">
        <v>138</v>
      </c>
      <c r="AL20" s="14" t="s">
        <v>138</v>
      </c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6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</row>
    <row ht="30" customHeight="1" r="21" spans="1:159" x14ac:dyDescent="0.25">
      <c r="A21" s="12" t="s">
        <v>259</v>
      </c>
      <c r="B21" s="13" t="s">
        <v>260</v>
      </c>
      <c r="C21" s="14" t="s">
        <v>261</v>
      </c>
      <c r="D21" s="15" t="s">
        <v>262</v>
      </c>
      <c r="E21" s="15" t="s">
        <v>263</v>
      </c>
      <c r="F21" s="15" t="s">
        <v>262</v>
      </c>
      <c r="G21" s="15" t="s">
        <v>263</v>
      </c>
      <c r="H21" s="14">
        <v>336611</v>
      </c>
      <c r="I21" s="14"/>
      <c r="J21" s="14">
        <v>16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 t="s">
        <v>20</v>
      </c>
      <c r="V21" s="14">
        <v>16</v>
      </c>
      <c r="W21" s="14" t="s">
        <v>138</v>
      </c>
      <c r="X21" s="14" t="s">
        <v>138</v>
      </c>
      <c r="Y21" s="14" t="s">
        <v>138</v>
      </c>
      <c r="Z21" s="14" t="s">
        <v>138</v>
      </c>
      <c r="AA21" s="14" t="s">
        <v>138</v>
      </c>
      <c r="AB21" s="14" t="s">
        <v>138</v>
      </c>
      <c r="AC21" s="14" t="s">
        <v>138</v>
      </c>
      <c r="AD21" s="14" t="s">
        <v>138</v>
      </c>
      <c r="AE21" s="14" t="s">
        <v>138</v>
      </c>
      <c r="AF21" s="14" t="s">
        <v>138</v>
      </c>
      <c r="AG21" s="14" t="s">
        <v>138</v>
      </c>
      <c r="AH21" s="14" t="s">
        <v>138</v>
      </c>
      <c r="AI21" s="14" t="s">
        <v>138</v>
      </c>
      <c r="AJ21" s="14" t="s">
        <v>138</v>
      </c>
      <c r="AK21" s="14" t="s">
        <v>138</v>
      </c>
      <c r="AL21" s="14" t="s">
        <v>138</v>
      </c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6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</row>
    <row ht="30" customHeight="1" r="22" spans="1:159" x14ac:dyDescent="0.25">
      <c r="A22" s="12" t="s">
        <v>264</v>
      </c>
      <c r="B22" s="13" t="s">
        <v>265</v>
      </c>
      <c r="C22" s="14" t="s">
        <v>266</v>
      </c>
      <c r="D22" s="15" t="s">
        <v>267</v>
      </c>
      <c r="E22" s="15" t="s">
        <v>268</v>
      </c>
      <c r="F22" s="15" t="s">
        <v>269</v>
      </c>
      <c r="G22" s="15" t="s">
        <v>270</v>
      </c>
      <c r="H22" s="14">
        <v>561210</v>
      </c>
      <c r="I22" s="14"/>
      <c r="J22" s="14">
        <v>23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 t="s">
        <v>83</v>
      </c>
      <c r="CK22" s="14">
        <v>23</v>
      </c>
      <c r="CL22" s="14" t="s">
        <v>138</v>
      </c>
      <c r="CM22" s="14" t="s">
        <v>138</v>
      </c>
      <c r="CN22" s="14" t="s">
        <v>138</v>
      </c>
      <c r="CO22" s="14" t="s">
        <v>138</v>
      </c>
      <c r="CP22" s="14" t="s">
        <v>138</v>
      </c>
      <c r="CQ22" s="14" t="s">
        <v>138</v>
      </c>
      <c r="CR22" s="14" t="s">
        <v>138</v>
      </c>
      <c r="CS22" s="14" t="s">
        <v>138</v>
      </c>
      <c r="CT22" s="14" t="s">
        <v>138</v>
      </c>
      <c r="CU22" s="14" t="s">
        <v>138</v>
      </c>
      <c r="CV22" s="14"/>
      <c r="CW22" s="14" t="s">
        <v>138</v>
      </c>
      <c r="CX22" s="14"/>
      <c r="CY22" s="14" t="s">
        <v>138</v>
      </c>
      <c r="CZ22" s="14"/>
      <c r="DA22" s="14" t="s">
        <v>138</v>
      </c>
      <c r="DB22" s="14" t="s">
        <v>138</v>
      </c>
      <c r="DC22" s="14" t="s">
        <v>138</v>
      </c>
      <c r="DD22" s="14" t="s">
        <v>138</v>
      </c>
      <c r="DE22" s="14" t="s">
        <v>138</v>
      </c>
      <c r="DF22" s="14" t="s">
        <v>138</v>
      </c>
      <c r="DG22" s="14" t="s">
        <v>138</v>
      </c>
      <c r="DH22" s="14" t="s">
        <v>138</v>
      </c>
      <c r="DI22" s="14"/>
      <c r="DJ22" s="14"/>
      <c r="DK22" s="14" t="s">
        <v>138</v>
      </c>
      <c r="DL22" s="14" t="s">
        <v>138</v>
      </c>
      <c r="DM22" s="14" t="s">
        <v>138</v>
      </c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6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</row>
    <row ht="30" customHeight="1" r="23" spans="1:159" x14ac:dyDescent="0.25">
      <c r="A23" s="12" t="s">
        <v>271</v>
      </c>
      <c r="B23" s="13" t="s">
        <v>272</v>
      </c>
      <c r="C23" s="14" t="s">
        <v>273</v>
      </c>
      <c r="D23" s="15" t="s">
        <v>274</v>
      </c>
      <c r="E23" s="15" t="s">
        <v>275</v>
      </c>
      <c r="F23" s="15" t="s">
        <v>276</v>
      </c>
      <c r="G23" s="15" t="s">
        <v>277</v>
      </c>
      <c r="H23" s="14">
        <v>336611</v>
      </c>
      <c r="I23" s="14"/>
      <c r="J23" s="14">
        <v>23</v>
      </c>
      <c r="K23" s="14" t="s">
        <v>10</v>
      </c>
      <c r="L23" s="14">
        <v>4</v>
      </c>
      <c r="M23" s="14" t="s">
        <v>138</v>
      </c>
      <c r="N23" s="14" t="s">
        <v>138</v>
      </c>
      <c r="O23" s="14"/>
      <c r="P23" s="14" t="s">
        <v>138</v>
      </c>
      <c r="Q23" s="14"/>
      <c r="R23" s="14"/>
      <c r="S23" s="14"/>
      <c r="T23" s="14" t="s">
        <v>138</v>
      </c>
      <c r="U23" s="14" t="s">
        <v>20</v>
      </c>
      <c r="V23" s="14">
        <v>11</v>
      </c>
      <c r="W23" s="14" t="s">
        <v>138</v>
      </c>
      <c r="X23" s="14" t="s">
        <v>138</v>
      </c>
      <c r="Y23" s="14" t="s">
        <v>138</v>
      </c>
      <c r="Z23" s="14"/>
      <c r="AA23" s="14" t="s">
        <v>138</v>
      </c>
      <c r="AB23" s="14" t="s">
        <v>138</v>
      </c>
      <c r="AC23" s="14" t="s">
        <v>138</v>
      </c>
      <c r="AD23" s="14" t="s">
        <v>138</v>
      </c>
      <c r="AE23" s="14"/>
      <c r="AF23" s="14" t="s">
        <v>138</v>
      </c>
      <c r="AG23" s="14"/>
      <c r="AH23" s="14"/>
      <c r="AI23" s="14" t="s">
        <v>138</v>
      </c>
      <c r="AJ23" s="14"/>
      <c r="AK23" s="14" t="s">
        <v>138</v>
      </c>
      <c r="AL23" s="14" t="s">
        <v>138</v>
      </c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 t="s">
        <v>71</v>
      </c>
      <c r="BX23" s="14">
        <v>8</v>
      </c>
      <c r="BY23" s="14" t="s">
        <v>138</v>
      </c>
      <c r="BZ23" s="14" t="s">
        <v>138</v>
      </c>
      <c r="CA23" s="14"/>
      <c r="CB23" s="14"/>
      <c r="CC23" s="14"/>
      <c r="CD23" s="14" t="s">
        <v>138</v>
      </c>
      <c r="CE23" s="14" t="s">
        <v>138</v>
      </c>
      <c r="CF23" s="14" t="s">
        <v>138</v>
      </c>
      <c r="CG23" s="14" t="s">
        <v>138</v>
      </c>
      <c r="CH23" s="14" t="s">
        <v>138</v>
      </c>
      <c r="CI23" s="14" t="s">
        <v>138</v>
      </c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6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</row>
    <row ht="30" customHeight="1" r="24" spans="1:159" x14ac:dyDescent="0.25">
      <c r="A24" s="12" t="s">
        <v>278</v>
      </c>
      <c r="B24" s="13" t="s">
        <v>279</v>
      </c>
      <c r="C24" s="14" t="s">
        <v>280</v>
      </c>
      <c r="D24" s="15" t="s">
        <v>281</v>
      </c>
      <c r="E24" s="15" t="s">
        <v>282</v>
      </c>
      <c r="F24" s="15" t="s">
        <v>283</v>
      </c>
      <c r="G24" s="15" t="s">
        <v>284</v>
      </c>
      <c r="H24" s="14">
        <v>336611</v>
      </c>
      <c r="I24" s="14"/>
      <c r="J24" s="14">
        <v>24</v>
      </c>
      <c r="K24" s="14" t="s">
        <v>10</v>
      </c>
      <c r="L24" s="14">
        <v>8</v>
      </c>
      <c r="M24" s="14" t="s">
        <v>138</v>
      </c>
      <c r="N24" s="14" t="s">
        <v>138</v>
      </c>
      <c r="O24" s="14" t="s">
        <v>138</v>
      </c>
      <c r="P24" s="14" t="s">
        <v>138</v>
      </c>
      <c r="Q24" s="14" t="s">
        <v>138</v>
      </c>
      <c r="R24" s="14" t="s">
        <v>138</v>
      </c>
      <c r="S24" s="14" t="s">
        <v>138</v>
      </c>
      <c r="T24" s="14" t="s">
        <v>138</v>
      </c>
      <c r="U24" s="14" t="s">
        <v>20</v>
      </c>
      <c r="V24" s="14">
        <v>16</v>
      </c>
      <c r="W24" s="14" t="s">
        <v>138</v>
      </c>
      <c r="X24" s="14" t="s">
        <v>138</v>
      </c>
      <c r="Y24" s="14" t="s">
        <v>138</v>
      </c>
      <c r="Z24" s="14" t="s">
        <v>138</v>
      </c>
      <c r="AA24" s="14" t="s">
        <v>138</v>
      </c>
      <c r="AB24" s="14" t="s">
        <v>138</v>
      </c>
      <c r="AC24" s="14" t="s">
        <v>138</v>
      </c>
      <c r="AD24" s="14" t="s">
        <v>138</v>
      </c>
      <c r="AE24" s="14" t="s">
        <v>138</v>
      </c>
      <c r="AF24" s="14" t="s">
        <v>138</v>
      </c>
      <c r="AG24" s="14" t="s">
        <v>138</v>
      </c>
      <c r="AH24" s="14" t="s">
        <v>138</v>
      </c>
      <c r="AI24" s="14" t="s">
        <v>138</v>
      </c>
      <c r="AJ24" s="14" t="s">
        <v>138</v>
      </c>
      <c r="AK24" s="14" t="s">
        <v>138</v>
      </c>
      <c r="AL24" s="14" t="s">
        <v>138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6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</row>
    <row ht="30" customHeight="1" r="25" spans="1:159" x14ac:dyDescent="0.25">
      <c r="A25" s="12" t="s">
        <v>285</v>
      </c>
      <c r="B25" s="13" t="s">
        <v>286</v>
      </c>
      <c r="C25" s="14" t="s">
        <v>287</v>
      </c>
      <c r="D25" s="15" t="s">
        <v>288</v>
      </c>
      <c r="E25" s="15" t="s">
        <v>289</v>
      </c>
      <c r="F25" s="15" t="s">
        <v>288</v>
      </c>
      <c r="G25" s="15" t="s">
        <v>289</v>
      </c>
      <c r="H25" s="14">
        <v>541612</v>
      </c>
      <c r="I25" s="14"/>
      <c r="J25" s="14">
        <v>8</v>
      </c>
      <c r="K25" s="14" t="s">
        <v>10</v>
      </c>
      <c r="L25" s="14">
        <v>8</v>
      </c>
      <c r="M25" s="14" t="s">
        <v>138</v>
      </c>
      <c r="N25" s="14" t="s">
        <v>138</v>
      </c>
      <c r="O25" s="14" t="s">
        <v>138</v>
      </c>
      <c r="P25" s="14" t="s">
        <v>138</v>
      </c>
      <c r="Q25" s="14" t="s">
        <v>138</v>
      </c>
      <c r="R25" s="14" t="s">
        <v>138</v>
      </c>
      <c r="S25" s="14" t="s">
        <v>138</v>
      </c>
      <c r="T25" s="14" t="s">
        <v>138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6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</row>
    <row ht="30" customHeight="1" r="26" spans="1:159" x14ac:dyDescent="0.25">
      <c r="A26" s="12" t="s">
        <v>290</v>
      </c>
      <c r="B26" s="13" t="s">
        <v>291</v>
      </c>
      <c r="C26" s="14" t="s">
        <v>292</v>
      </c>
      <c r="D26" s="15" t="s">
        <v>293</v>
      </c>
      <c r="E26" s="15" t="s">
        <v>294</v>
      </c>
      <c r="F26" s="15" t="s">
        <v>295</v>
      </c>
      <c r="G26" s="15" t="s">
        <v>296</v>
      </c>
      <c r="H26" s="14">
        <v>336611</v>
      </c>
      <c r="I26" s="14"/>
      <c r="J26" s="14">
        <v>24</v>
      </c>
      <c r="K26" s="14" t="s">
        <v>10</v>
      </c>
      <c r="L26" s="14">
        <v>8</v>
      </c>
      <c r="M26" s="14" t="s">
        <v>138</v>
      </c>
      <c r="N26" s="14" t="s">
        <v>138</v>
      </c>
      <c r="O26" s="14" t="s">
        <v>138</v>
      </c>
      <c r="P26" s="14" t="s">
        <v>138</v>
      </c>
      <c r="Q26" s="14" t="s">
        <v>138</v>
      </c>
      <c r="R26" s="14" t="s">
        <v>138</v>
      </c>
      <c r="S26" s="14" t="s">
        <v>138</v>
      </c>
      <c r="T26" s="14" t="s">
        <v>138</v>
      </c>
      <c r="U26" s="14" t="s">
        <v>20</v>
      </c>
      <c r="V26" s="14">
        <v>16</v>
      </c>
      <c r="W26" s="14" t="s">
        <v>138</v>
      </c>
      <c r="X26" s="14" t="s">
        <v>138</v>
      </c>
      <c r="Y26" s="14" t="s">
        <v>138</v>
      </c>
      <c r="Z26" s="14" t="s">
        <v>138</v>
      </c>
      <c r="AA26" s="14" t="s">
        <v>138</v>
      </c>
      <c r="AB26" s="14" t="s">
        <v>138</v>
      </c>
      <c r="AC26" s="14" t="s">
        <v>138</v>
      </c>
      <c r="AD26" s="14" t="s">
        <v>138</v>
      </c>
      <c r="AE26" s="14" t="s">
        <v>138</v>
      </c>
      <c r="AF26" s="14" t="s">
        <v>138</v>
      </c>
      <c r="AG26" s="14" t="s">
        <v>138</v>
      </c>
      <c r="AH26" s="14" t="s">
        <v>138</v>
      </c>
      <c r="AI26" s="14" t="s">
        <v>138</v>
      </c>
      <c r="AJ26" s="14" t="s">
        <v>138</v>
      </c>
      <c r="AK26" s="14" t="s">
        <v>138</v>
      </c>
      <c r="AL26" s="14" t="s">
        <v>138</v>
      </c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6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</row>
    <row ht="30" customHeight="1" r="27" spans="1:159" x14ac:dyDescent="0.25">
      <c r="A27" s="12" t="s">
        <v>297</v>
      </c>
      <c r="B27" s="13" t="s">
        <v>298</v>
      </c>
      <c r="C27" s="14" t="s">
        <v>299</v>
      </c>
      <c r="D27" s="15" t="s">
        <v>300</v>
      </c>
      <c r="E27" s="15" t="s">
        <v>301</v>
      </c>
      <c r="F27" s="15" t="s">
        <v>300</v>
      </c>
      <c r="G27" s="15" t="s">
        <v>301</v>
      </c>
      <c r="H27" s="14" t="s">
        <v>216</v>
      </c>
      <c r="I27" s="14"/>
      <c r="J27" s="14">
        <v>40</v>
      </c>
      <c r="K27" s="14" t="s">
        <v>10</v>
      </c>
      <c r="L27" s="14">
        <v>8</v>
      </c>
      <c r="M27" s="14" t="s">
        <v>138</v>
      </c>
      <c r="N27" s="14" t="s">
        <v>138</v>
      </c>
      <c r="O27" s="14" t="s">
        <v>138</v>
      </c>
      <c r="P27" s="14" t="s">
        <v>138</v>
      </c>
      <c r="Q27" s="14" t="s">
        <v>138</v>
      </c>
      <c r="R27" s="14" t="s">
        <v>138</v>
      </c>
      <c r="S27" s="14" t="s">
        <v>138</v>
      </c>
      <c r="T27" s="14" t="s">
        <v>138</v>
      </c>
      <c r="U27" s="14" t="s">
        <v>20</v>
      </c>
      <c r="V27" s="14">
        <v>16</v>
      </c>
      <c r="W27" s="14" t="s">
        <v>138</v>
      </c>
      <c r="X27" s="14" t="s">
        <v>138</v>
      </c>
      <c r="Y27" s="14" t="s">
        <v>138</v>
      </c>
      <c r="Z27" s="14" t="s">
        <v>138</v>
      </c>
      <c r="AA27" s="14" t="s">
        <v>138</v>
      </c>
      <c r="AB27" s="14" t="s">
        <v>138</v>
      </c>
      <c r="AC27" s="14" t="s">
        <v>138</v>
      </c>
      <c r="AD27" s="14" t="s">
        <v>138</v>
      </c>
      <c r="AE27" s="14" t="s">
        <v>138</v>
      </c>
      <c r="AF27" s="14" t="s">
        <v>138</v>
      </c>
      <c r="AG27" s="14" t="s">
        <v>138</v>
      </c>
      <c r="AH27" s="14" t="s">
        <v>138</v>
      </c>
      <c r="AI27" s="14" t="s">
        <v>138</v>
      </c>
      <c r="AJ27" s="14" t="s">
        <v>138</v>
      </c>
      <c r="AK27" s="14" t="s">
        <v>138</v>
      </c>
      <c r="AL27" s="14" t="s">
        <v>138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 t="s">
        <v>54</v>
      </c>
      <c r="BF27" s="14">
        <v>16</v>
      </c>
      <c r="BG27" s="14" t="s">
        <v>138</v>
      </c>
      <c r="BH27" s="14" t="s">
        <v>138</v>
      </c>
      <c r="BI27" s="14" t="s">
        <v>138</v>
      </c>
      <c r="BJ27" s="14" t="s">
        <v>138</v>
      </c>
      <c r="BK27" s="14" t="s">
        <v>138</v>
      </c>
      <c r="BL27" s="14" t="s">
        <v>138</v>
      </c>
      <c r="BM27" s="14" t="s">
        <v>138</v>
      </c>
      <c r="BN27" s="14" t="s">
        <v>138</v>
      </c>
      <c r="BO27" s="14" t="s">
        <v>138</v>
      </c>
      <c r="BP27" s="14" t="s">
        <v>138</v>
      </c>
      <c r="BQ27" s="14" t="s">
        <v>138</v>
      </c>
      <c r="BR27" s="14" t="s">
        <v>138</v>
      </c>
      <c r="BS27" s="14" t="s">
        <v>138</v>
      </c>
      <c r="BT27" s="14" t="s">
        <v>138</v>
      </c>
      <c r="BU27" s="14" t="s">
        <v>138</v>
      </c>
      <c r="BV27" s="14" t="s">
        <v>138</v>
      </c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6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</row>
    <row ht="30" customHeight="1" r="28" spans="1:159" x14ac:dyDescent="0.25">
      <c r="A28" s="12" t="s">
        <v>302</v>
      </c>
      <c r="B28" s="13" t="s">
        <v>303</v>
      </c>
      <c r="C28" s="14" t="s">
        <v>304</v>
      </c>
      <c r="D28" s="15" t="s">
        <v>305</v>
      </c>
      <c r="E28" s="15" t="s">
        <v>306</v>
      </c>
      <c r="F28" s="15" t="s">
        <v>307</v>
      </c>
      <c r="G28" s="15" t="s">
        <v>308</v>
      </c>
      <c r="H28" s="14" t="s">
        <v>216</v>
      </c>
      <c r="I28" s="14" t="s">
        <v>8</v>
      </c>
      <c r="J28" s="14">
        <v>67</v>
      </c>
      <c r="K28" s="14" t="s">
        <v>10</v>
      </c>
      <c r="L28" s="14">
        <v>8</v>
      </c>
      <c r="M28" s="14" t="s">
        <v>138</v>
      </c>
      <c r="N28" s="14" t="s">
        <v>138</v>
      </c>
      <c r="O28" s="14" t="s">
        <v>138</v>
      </c>
      <c r="P28" s="14" t="s">
        <v>138</v>
      </c>
      <c r="Q28" s="14" t="s">
        <v>138</v>
      </c>
      <c r="R28" s="14" t="s">
        <v>138</v>
      </c>
      <c r="S28" s="14" t="s">
        <v>138</v>
      </c>
      <c r="T28" s="14" t="s">
        <v>138</v>
      </c>
      <c r="U28" s="14" t="s">
        <v>20</v>
      </c>
      <c r="V28" s="14">
        <v>16</v>
      </c>
      <c r="W28" s="14" t="s">
        <v>138</v>
      </c>
      <c r="X28" s="14" t="s">
        <v>138</v>
      </c>
      <c r="Y28" s="14" t="s">
        <v>138</v>
      </c>
      <c r="Z28" s="14" t="s">
        <v>138</v>
      </c>
      <c r="AA28" s="14" t="s">
        <v>138</v>
      </c>
      <c r="AB28" s="14" t="s">
        <v>138</v>
      </c>
      <c r="AC28" s="14" t="s">
        <v>138</v>
      </c>
      <c r="AD28" s="14" t="s">
        <v>138</v>
      </c>
      <c r="AE28" s="14" t="s">
        <v>138</v>
      </c>
      <c r="AF28" s="14" t="s">
        <v>138</v>
      </c>
      <c r="AG28" s="14" t="s">
        <v>138</v>
      </c>
      <c r="AH28" s="14" t="s">
        <v>138</v>
      </c>
      <c r="AI28" s="14" t="s">
        <v>138</v>
      </c>
      <c r="AJ28" s="14" t="s">
        <v>138</v>
      </c>
      <c r="AK28" s="14" t="s">
        <v>138</v>
      </c>
      <c r="AL28" s="14" t="s">
        <v>138</v>
      </c>
      <c r="AM28" s="14" t="s">
        <v>37</v>
      </c>
      <c r="AN28" s="14">
        <v>16</v>
      </c>
      <c r="AO28" s="14" t="s">
        <v>138</v>
      </c>
      <c r="AP28" s="14" t="s">
        <v>138</v>
      </c>
      <c r="AQ28" s="14" t="s">
        <v>138</v>
      </c>
      <c r="AR28" s="14" t="s">
        <v>138</v>
      </c>
      <c r="AS28" s="14" t="s">
        <v>138</v>
      </c>
      <c r="AT28" s="14" t="s">
        <v>138</v>
      </c>
      <c r="AU28" s="14" t="s">
        <v>138</v>
      </c>
      <c r="AV28" s="14" t="s">
        <v>138</v>
      </c>
      <c r="AW28" s="14" t="s">
        <v>138</v>
      </c>
      <c r="AX28" s="14" t="s">
        <v>138</v>
      </c>
      <c r="AY28" s="14" t="s">
        <v>138</v>
      </c>
      <c r="AZ28" s="14" t="s">
        <v>138</v>
      </c>
      <c r="BA28" s="14" t="s">
        <v>138</v>
      </c>
      <c r="BB28" s="14" t="s">
        <v>138</v>
      </c>
      <c r="BC28" s="14" t="s">
        <v>138</v>
      </c>
      <c r="BD28" s="14" t="s">
        <v>138</v>
      </c>
      <c r="BE28" s="14" t="s">
        <v>54</v>
      </c>
      <c r="BF28" s="14">
        <v>16</v>
      </c>
      <c r="BG28" s="14" t="s">
        <v>138</v>
      </c>
      <c r="BH28" s="14" t="s">
        <v>138</v>
      </c>
      <c r="BI28" s="14" t="s">
        <v>138</v>
      </c>
      <c r="BJ28" s="14" t="s">
        <v>138</v>
      </c>
      <c r="BK28" s="14" t="s">
        <v>138</v>
      </c>
      <c r="BL28" s="14" t="s">
        <v>138</v>
      </c>
      <c r="BM28" s="14" t="s">
        <v>138</v>
      </c>
      <c r="BN28" s="14" t="s">
        <v>138</v>
      </c>
      <c r="BO28" s="14" t="s">
        <v>138</v>
      </c>
      <c r="BP28" s="14" t="s">
        <v>138</v>
      </c>
      <c r="BQ28" s="14" t="s">
        <v>138</v>
      </c>
      <c r="BR28" s="14" t="s">
        <v>138</v>
      </c>
      <c r="BS28" s="14" t="s">
        <v>138</v>
      </c>
      <c r="BT28" s="14" t="s">
        <v>138</v>
      </c>
      <c r="BU28" s="14" t="s">
        <v>138</v>
      </c>
      <c r="BV28" s="14" t="s">
        <v>138</v>
      </c>
      <c r="BW28" s="14" t="s">
        <v>71</v>
      </c>
      <c r="BX28" s="14">
        <v>11</v>
      </c>
      <c r="BY28" s="14" t="s">
        <v>138</v>
      </c>
      <c r="BZ28" s="14" t="s">
        <v>138</v>
      </c>
      <c r="CA28" s="14" t="s">
        <v>138</v>
      </c>
      <c r="CB28" s="14" t="s">
        <v>138</v>
      </c>
      <c r="CC28" s="14" t="s">
        <v>138</v>
      </c>
      <c r="CD28" s="14" t="s">
        <v>138</v>
      </c>
      <c r="CE28" s="14" t="s">
        <v>138</v>
      </c>
      <c r="CF28" s="14" t="s">
        <v>138</v>
      </c>
      <c r="CG28" s="14" t="s">
        <v>138</v>
      </c>
      <c r="CH28" s="14" t="s">
        <v>138</v>
      </c>
      <c r="CI28" s="14" t="s">
        <v>138</v>
      </c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6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</row>
    <row ht="30" customHeight="1" r="29" spans="1:159" x14ac:dyDescent="0.25">
      <c r="A29" s="12" t="s">
        <v>309</v>
      </c>
      <c r="B29" s="13" t="s">
        <v>310</v>
      </c>
      <c r="C29" s="14" t="s">
        <v>311</v>
      </c>
      <c r="D29" s="15" t="s">
        <v>312</v>
      </c>
      <c r="E29" s="15" t="s">
        <v>313</v>
      </c>
      <c r="F29" s="15" t="s">
        <v>314</v>
      </c>
      <c r="G29" s="15" t="s">
        <v>315</v>
      </c>
      <c r="H29" s="14">
        <v>541612</v>
      </c>
      <c r="I29" s="14"/>
      <c r="J29" s="14">
        <v>8</v>
      </c>
      <c r="K29" s="14" t="s">
        <v>10</v>
      </c>
      <c r="L29" s="14">
        <v>8</v>
      </c>
      <c r="M29" s="14" t="s">
        <v>138</v>
      </c>
      <c r="N29" s="14" t="s">
        <v>138</v>
      </c>
      <c r="O29" s="14" t="s">
        <v>138</v>
      </c>
      <c r="P29" s="14" t="s">
        <v>138</v>
      </c>
      <c r="Q29" s="14" t="s">
        <v>138</v>
      </c>
      <c r="R29" s="14" t="s">
        <v>138</v>
      </c>
      <c r="S29" s="14" t="s">
        <v>138</v>
      </c>
      <c r="T29" s="14" t="s">
        <v>138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6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</row>
    <row ht="30" customHeight="1" r="30" spans="1:159" x14ac:dyDescent="0.25">
      <c r="A30" s="12" t="s">
        <v>316</v>
      </c>
      <c r="B30" s="13" t="s">
        <v>317</v>
      </c>
      <c r="C30" s="14" t="s">
        <v>318</v>
      </c>
      <c r="D30" s="15" t="s">
        <v>319</v>
      </c>
      <c r="E30" s="15" t="s">
        <v>320</v>
      </c>
      <c r="F30" s="15" t="s">
        <v>319</v>
      </c>
      <c r="G30" s="15" t="s">
        <v>320</v>
      </c>
      <c r="H30" s="14">
        <v>541612</v>
      </c>
      <c r="I30" s="14"/>
      <c r="J30" s="14">
        <v>8</v>
      </c>
      <c r="K30" s="14" t="s">
        <v>10</v>
      </c>
      <c r="L30" s="14">
        <v>8</v>
      </c>
      <c r="M30" s="14" t="s">
        <v>138</v>
      </c>
      <c r="N30" s="14" t="s">
        <v>138</v>
      </c>
      <c r="O30" s="14" t="s">
        <v>138</v>
      </c>
      <c r="P30" s="14" t="s">
        <v>138</v>
      </c>
      <c r="Q30" s="14" t="s">
        <v>138</v>
      </c>
      <c r="R30" s="14" t="s">
        <v>138</v>
      </c>
      <c r="S30" s="14" t="s">
        <v>138</v>
      </c>
      <c r="T30" s="14" t="s">
        <v>138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6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</row>
    <row ht="30" customHeight="1" r="31" spans="1:159" x14ac:dyDescent="0.25">
      <c r="A31" s="12" t="s">
        <v>321</v>
      </c>
      <c r="B31" s="13" t="s">
        <v>322</v>
      </c>
      <c r="C31" s="14" t="s">
        <v>323</v>
      </c>
      <c r="D31" s="15" t="s">
        <v>324</v>
      </c>
      <c r="E31" s="15" t="s">
        <v>325</v>
      </c>
      <c r="F31" s="15" t="s">
        <v>326</v>
      </c>
      <c r="G31" s="15" t="s">
        <v>327</v>
      </c>
      <c r="H31" s="14">
        <v>541612</v>
      </c>
      <c r="I31" s="14"/>
      <c r="J31" s="14">
        <v>8</v>
      </c>
      <c r="K31" s="14" t="s">
        <v>10</v>
      </c>
      <c r="L31" s="14">
        <v>8</v>
      </c>
      <c r="M31" s="14" t="s">
        <v>138</v>
      </c>
      <c r="N31" s="14" t="s">
        <v>138</v>
      </c>
      <c r="O31" s="14" t="s">
        <v>138</v>
      </c>
      <c r="P31" s="14" t="s">
        <v>138</v>
      </c>
      <c r="Q31" s="14" t="s">
        <v>138</v>
      </c>
      <c r="R31" s="14" t="s">
        <v>138</v>
      </c>
      <c r="S31" s="14" t="s">
        <v>138</v>
      </c>
      <c r="T31" s="14" t="s">
        <v>138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6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</row>
    <row ht="30" customHeight="1" r="32" spans="1:159" x14ac:dyDescent="0.25">
      <c r="A32" s="12" t="s">
        <v>328</v>
      </c>
      <c r="B32" s="13" t="s">
        <v>329</v>
      </c>
      <c r="C32" s="14" t="s">
        <v>330</v>
      </c>
      <c r="D32" s="15" t="s">
        <v>331</v>
      </c>
      <c r="E32" s="15" t="s">
        <v>332</v>
      </c>
      <c r="F32" s="15" t="s">
        <v>333</v>
      </c>
      <c r="G32" s="15" t="s">
        <v>334</v>
      </c>
      <c r="H32" s="14">
        <v>541612</v>
      </c>
      <c r="I32" s="14"/>
      <c r="J32" s="14">
        <v>8</v>
      </c>
      <c r="K32" s="14" t="s">
        <v>10</v>
      </c>
      <c r="L32" s="14">
        <v>8</v>
      </c>
      <c r="M32" s="14" t="s">
        <v>138</v>
      </c>
      <c r="N32" s="14" t="s">
        <v>138</v>
      </c>
      <c r="O32" s="14" t="s">
        <v>138</v>
      </c>
      <c r="P32" s="14" t="s">
        <v>138</v>
      </c>
      <c r="Q32" s="14" t="s">
        <v>138</v>
      </c>
      <c r="R32" s="14" t="s">
        <v>138</v>
      </c>
      <c r="S32" s="14" t="s">
        <v>138</v>
      </c>
      <c r="T32" s="14" t="s">
        <v>138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6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</row>
    <row ht="30" customHeight="1" r="33" spans="1:159" x14ac:dyDescent="0.25">
      <c r="A33" s="12" t="s">
        <v>335</v>
      </c>
      <c r="B33" s="13" t="s">
        <v>336</v>
      </c>
      <c r="C33" s="14" t="s">
        <v>337</v>
      </c>
      <c r="D33" s="15" t="s">
        <v>338</v>
      </c>
      <c r="E33" s="15" t="s">
        <v>339</v>
      </c>
      <c r="F33" s="15" t="s">
        <v>338</v>
      </c>
      <c r="G33" s="15" t="s">
        <v>339</v>
      </c>
      <c r="H33" s="14">
        <v>336611</v>
      </c>
      <c r="I33" s="14"/>
      <c r="J33" s="14">
        <v>24</v>
      </c>
      <c r="K33" s="14" t="s">
        <v>10</v>
      </c>
      <c r="L33" s="14">
        <v>8</v>
      </c>
      <c r="M33" s="14" t="s">
        <v>138</v>
      </c>
      <c r="N33" s="14" t="s">
        <v>138</v>
      </c>
      <c r="O33" s="14" t="s">
        <v>138</v>
      </c>
      <c r="P33" s="14" t="s">
        <v>138</v>
      </c>
      <c r="Q33" s="14" t="s">
        <v>138</v>
      </c>
      <c r="R33" s="14" t="s">
        <v>138</v>
      </c>
      <c r="S33" s="14" t="s">
        <v>138</v>
      </c>
      <c r="T33" s="14" t="s">
        <v>138</v>
      </c>
      <c r="U33" s="14" t="s">
        <v>20</v>
      </c>
      <c r="V33" s="14">
        <v>16</v>
      </c>
      <c r="W33" s="14" t="s">
        <v>138</v>
      </c>
      <c r="X33" s="14" t="s">
        <v>138</v>
      </c>
      <c r="Y33" s="14" t="s">
        <v>138</v>
      </c>
      <c r="Z33" s="14" t="s">
        <v>138</v>
      </c>
      <c r="AA33" s="14" t="s">
        <v>138</v>
      </c>
      <c r="AB33" s="14" t="s">
        <v>138</v>
      </c>
      <c r="AC33" s="14" t="s">
        <v>138</v>
      </c>
      <c r="AD33" s="14" t="s">
        <v>138</v>
      </c>
      <c r="AE33" s="14" t="s">
        <v>138</v>
      </c>
      <c r="AF33" s="14" t="s">
        <v>138</v>
      </c>
      <c r="AG33" s="14" t="s">
        <v>138</v>
      </c>
      <c r="AH33" s="14" t="s">
        <v>138</v>
      </c>
      <c r="AI33" s="14" t="s">
        <v>138</v>
      </c>
      <c r="AJ33" s="14" t="s">
        <v>138</v>
      </c>
      <c r="AK33" s="14" t="s">
        <v>138</v>
      </c>
      <c r="AL33" s="14" t="s">
        <v>138</v>
      </c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6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</row>
    <row ht="30" customHeight="1" r="34" spans="1:159" x14ac:dyDescent="0.25">
      <c r="A34" s="12" t="s">
        <v>340</v>
      </c>
      <c r="B34" s="13" t="s">
        <v>341</v>
      </c>
      <c r="C34" s="14" t="s">
        <v>342</v>
      </c>
      <c r="D34" s="15" t="s">
        <v>343</v>
      </c>
      <c r="E34" s="15" t="s">
        <v>344</v>
      </c>
      <c r="F34" s="15" t="s">
        <v>343</v>
      </c>
      <c r="G34" s="15" t="s">
        <v>344</v>
      </c>
      <c r="H34" s="14">
        <v>541612</v>
      </c>
      <c r="I34" s="14"/>
      <c r="J34" s="14">
        <v>8</v>
      </c>
      <c r="K34" s="14" t="s">
        <v>10</v>
      </c>
      <c r="L34" s="14">
        <v>8</v>
      </c>
      <c r="M34" s="14" t="s">
        <v>138</v>
      </c>
      <c r="N34" s="14" t="s">
        <v>138</v>
      </c>
      <c r="O34" s="14" t="s">
        <v>138</v>
      </c>
      <c r="P34" s="14" t="s">
        <v>138</v>
      </c>
      <c r="Q34" s="14" t="s">
        <v>138</v>
      </c>
      <c r="R34" s="14" t="s">
        <v>138</v>
      </c>
      <c r="S34" s="14" t="s">
        <v>138</v>
      </c>
      <c r="T34" s="14" t="s">
        <v>138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6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</row>
    <row ht="30" customHeight="1" r="35" spans="1:159" x14ac:dyDescent="0.25">
      <c r="A35" s="12" t="s">
        <v>345</v>
      </c>
      <c r="B35" s="13" t="s">
        <v>346</v>
      </c>
      <c r="C35" s="14" t="s">
        <v>347</v>
      </c>
      <c r="D35" s="15" t="s">
        <v>348</v>
      </c>
      <c r="E35" s="15" t="s">
        <v>349</v>
      </c>
      <c r="F35" s="15" t="s">
        <v>350</v>
      </c>
      <c r="G35" s="15" t="s">
        <v>351</v>
      </c>
      <c r="H35" s="14">
        <v>336611</v>
      </c>
      <c r="I35" s="14"/>
      <c r="J35" s="14">
        <v>45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 t="s">
        <v>20</v>
      </c>
      <c r="V35" s="14">
        <v>16</v>
      </c>
      <c r="W35" s="14" t="s">
        <v>138</v>
      </c>
      <c r="X35" s="14" t="s">
        <v>138</v>
      </c>
      <c r="Y35" s="14" t="s">
        <v>138</v>
      </c>
      <c r="Z35" s="14" t="s">
        <v>138</v>
      </c>
      <c r="AA35" s="14" t="s">
        <v>138</v>
      </c>
      <c r="AB35" s="14" t="s">
        <v>138</v>
      </c>
      <c r="AC35" s="14" t="s">
        <v>138</v>
      </c>
      <c r="AD35" s="14" t="s">
        <v>138</v>
      </c>
      <c r="AE35" s="14" t="s">
        <v>138</v>
      </c>
      <c r="AF35" s="14" t="s">
        <v>138</v>
      </c>
      <c r="AG35" s="14" t="s">
        <v>138</v>
      </c>
      <c r="AH35" s="14" t="s">
        <v>138</v>
      </c>
      <c r="AI35" s="14" t="s">
        <v>138</v>
      </c>
      <c r="AJ35" s="14" t="s">
        <v>138</v>
      </c>
      <c r="AK35" s="14" t="s">
        <v>138</v>
      </c>
      <c r="AL35" s="14" t="s">
        <v>138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 t="s">
        <v>83</v>
      </c>
      <c r="CK35" s="14">
        <v>29</v>
      </c>
      <c r="CL35" s="14" t="s">
        <v>138</v>
      </c>
      <c r="CM35" s="14" t="s">
        <v>138</v>
      </c>
      <c r="CN35" s="14" t="s">
        <v>138</v>
      </c>
      <c r="CO35" s="14" t="s">
        <v>138</v>
      </c>
      <c r="CP35" s="14" t="s">
        <v>138</v>
      </c>
      <c r="CQ35" s="14" t="s">
        <v>138</v>
      </c>
      <c r="CR35" s="14" t="s">
        <v>138</v>
      </c>
      <c r="CS35" s="14" t="s">
        <v>138</v>
      </c>
      <c r="CT35" s="14" t="s">
        <v>138</v>
      </c>
      <c r="CU35" s="14" t="s">
        <v>138</v>
      </c>
      <c r="CV35" s="14" t="s">
        <v>138</v>
      </c>
      <c r="CW35" s="14" t="s">
        <v>138</v>
      </c>
      <c r="CX35" s="14" t="s">
        <v>138</v>
      </c>
      <c r="CY35" s="14" t="s">
        <v>138</v>
      </c>
      <c r="CZ35" s="14" t="s">
        <v>138</v>
      </c>
      <c r="DA35" s="14" t="s">
        <v>138</v>
      </c>
      <c r="DB35" s="14" t="s">
        <v>138</v>
      </c>
      <c r="DC35" s="14" t="s">
        <v>138</v>
      </c>
      <c r="DD35" s="14" t="s">
        <v>138</v>
      </c>
      <c r="DE35" s="14" t="s">
        <v>138</v>
      </c>
      <c r="DF35" s="14" t="s">
        <v>138</v>
      </c>
      <c r="DG35" s="14" t="s">
        <v>138</v>
      </c>
      <c r="DH35" s="14" t="s">
        <v>138</v>
      </c>
      <c r="DI35" s="14" t="s">
        <v>138</v>
      </c>
      <c r="DJ35" s="14" t="s">
        <v>138</v>
      </c>
      <c r="DK35" s="14" t="s">
        <v>138</v>
      </c>
      <c r="DL35" s="14" t="s">
        <v>138</v>
      </c>
      <c r="DM35" s="14" t="s">
        <v>138</v>
      </c>
      <c r="DN35" s="14" t="s">
        <v>138</v>
      </c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6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</row>
    <row ht="30" customHeight="1" r="36" spans="1:159" x14ac:dyDescent="0.25">
      <c r="A36" s="12" t="s">
        <v>352</v>
      </c>
      <c r="B36" s="13" t="s">
        <v>353</v>
      </c>
      <c r="C36" s="14" t="s">
        <v>354</v>
      </c>
      <c r="D36" s="15" t="s">
        <v>355</v>
      </c>
      <c r="E36" s="15" t="s">
        <v>356</v>
      </c>
      <c r="F36" s="15" t="s">
        <v>355</v>
      </c>
      <c r="G36" s="15" t="s">
        <v>356</v>
      </c>
      <c r="H36" s="14">
        <v>336611</v>
      </c>
      <c r="I36" s="14"/>
      <c r="J36" s="14">
        <v>16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 t="s">
        <v>20</v>
      </c>
      <c r="V36" s="14">
        <v>16</v>
      </c>
      <c r="W36" s="14" t="s">
        <v>138</v>
      </c>
      <c r="X36" s="14" t="s">
        <v>138</v>
      </c>
      <c r="Y36" s="14" t="s">
        <v>138</v>
      </c>
      <c r="Z36" s="14" t="s">
        <v>138</v>
      </c>
      <c r="AA36" s="14" t="s">
        <v>138</v>
      </c>
      <c r="AB36" s="14" t="s">
        <v>138</v>
      </c>
      <c r="AC36" s="14" t="s">
        <v>138</v>
      </c>
      <c r="AD36" s="14" t="s">
        <v>138</v>
      </c>
      <c r="AE36" s="14" t="s">
        <v>138</v>
      </c>
      <c r="AF36" s="14" t="s">
        <v>138</v>
      </c>
      <c r="AG36" s="14" t="s">
        <v>138</v>
      </c>
      <c r="AH36" s="14" t="s">
        <v>138</v>
      </c>
      <c r="AI36" s="14" t="s">
        <v>138</v>
      </c>
      <c r="AJ36" s="14" t="s">
        <v>138</v>
      </c>
      <c r="AK36" s="14" t="s">
        <v>138</v>
      </c>
      <c r="AL36" s="14" t="s">
        <v>138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6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</row>
    <row ht="30" customHeight="1" r="37" spans="1:159" x14ac:dyDescent="0.25">
      <c r="A37" s="12" t="s">
        <v>357</v>
      </c>
      <c r="B37" s="13" t="s">
        <v>358</v>
      </c>
      <c r="C37" s="14" t="s">
        <v>359</v>
      </c>
      <c r="D37" s="15" t="s">
        <v>360</v>
      </c>
      <c r="E37" s="15" t="s">
        <v>361</v>
      </c>
      <c r="F37" s="15" t="s">
        <v>362</v>
      </c>
      <c r="G37" s="15" t="s">
        <v>363</v>
      </c>
      <c r="H37" s="14">
        <v>541612</v>
      </c>
      <c r="I37" s="14"/>
      <c r="J37" s="14">
        <v>8</v>
      </c>
      <c r="K37" s="14" t="s">
        <v>10</v>
      </c>
      <c r="L37" s="14">
        <v>8</v>
      </c>
      <c r="M37" s="14" t="s">
        <v>138</v>
      </c>
      <c r="N37" s="14" t="s">
        <v>138</v>
      </c>
      <c r="O37" s="14" t="s">
        <v>138</v>
      </c>
      <c r="P37" s="14" t="s">
        <v>138</v>
      </c>
      <c r="Q37" s="14" t="s">
        <v>138</v>
      </c>
      <c r="R37" s="14" t="s">
        <v>138</v>
      </c>
      <c r="S37" s="14" t="s">
        <v>138</v>
      </c>
      <c r="T37" s="14" t="s">
        <v>138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6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</row>
    <row ht="30" customHeight="1" r="38" spans="1:159" x14ac:dyDescent="0.25">
      <c r="A38" s="12" t="s">
        <v>364</v>
      </c>
      <c r="B38" s="13" t="s">
        <v>365</v>
      </c>
      <c r="C38" s="14" t="s">
        <v>366</v>
      </c>
      <c r="D38" s="15" t="s">
        <v>367</v>
      </c>
      <c r="E38" s="15" t="s">
        <v>368</v>
      </c>
      <c r="F38" s="15" t="s">
        <v>367</v>
      </c>
      <c r="G38" s="15" t="s">
        <v>368</v>
      </c>
      <c r="H38" s="14">
        <v>336611</v>
      </c>
      <c r="I38" s="14"/>
      <c r="J38" s="14">
        <v>24</v>
      </c>
      <c r="K38" s="14" t="s">
        <v>10</v>
      </c>
      <c r="L38" s="14">
        <v>8</v>
      </c>
      <c r="M38" s="14" t="s">
        <v>138</v>
      </c>
      <c r="N38" s="14" t="s">
        <v>138</v>
      </c>
      <c r="O38" s="14" t="s">
        <v>138</v>
      </c>
      <c r="P38" s="14" t="s">
        <v>138</v>
      </c>
      <c r="Q38" s="14" t="s">
        <v>138</v>
      </c>
      <c r="R38" s="14" t="s">
        <v>138</v>
      </c>
      <c r="S38" s="14" t="s">
        <v>138</v>
      </c>
      <c r="T38" s="14" t="s">
        <v>138</v>
      </c>
      <c r="U38" s="14" t="s">
        <v>20</v>
      </c>
      <c r="V38" s="14">
        <v>16</v>
      </c>
      <c r="W38" s="14" t="s">
        <v>138</v>
      </c>
      <c r="X38" s="14" t="s">
        <v>138</v>
      </c>
      <c r="Y38" s="14" t="s">
        <v>138</v>
      </c>
      <c r="Z38" s="14" t="s">
        <v>138</v>
      </c>
      <c r="AA38" s="14" t="s">
        <v>138</v>
      </c>
      <c r="AB38" s="14" t="s">
        <v>138</v>
      </c>
      <c r="AC38" s="14" t="s">
        <v>138</v>
      </c>
      <c r="AD38" s="14" t="s">
        <v>138</v>
      </c>
      <c r="AE38" s="14" t="s">
        <v>138</v>
      </c>
      <c r="AF38" s="14" t="s">
        <v>138</v>
      </c>
      <c r="AG38" s="14" t="s">
        <v>138</v>
      </c>
      <c r="AH38" s="14" t="s">
        <v>138</v>
      </c>
      <c r="AI38" s="14" t="s">
        <v>138</v>
      </c>
      <c r="AJ38" s="14" t="s">
        <v>138</v>
      </c>
      <c r="AK38" s="14" t="s">
        <v>138</v>
      </c>
      <c r="AL38" s="14" t="s">
        <v>138</v>
      </c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6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</row>
    <row ht="30" customHeight="1" r="39" spans="1:159" x14ac:dyDescent="0.25">
      <c r="A39" s="12" t="s">
        <v>369</v>
      </c>
      <c r="B39" s="13" t="s">
        <v>370</v>
      </c>
      <c r="C39" s="14" t="s">
        <v>371</v>
      </c>
      <c r="D39" s="15" t="s">
        <v>372</v>
      </c>
      <c r="E39" s="15" t="s">
        <v>373</v>
      </c>
      <c r="F39" s="15" t="s">
        <v>372</v>
      </c>
      <c r="G39" s="15" t="s">
        <v>373</v>
      </c>
      <c r="H39" s="14">
        <v>336611</v>
      </c>
      <c r="I39" s="14"/>
      <c r="J39" s="14">
        <v>24</v>
      </c>
      <c r="K39" s="14" t="s">
        <v>10</v>
      </c>
      <c r="L39" s="14">
        <v>8</v>
      </c>
      <c r="M39" s="14" t="s">
        <v>138</v>
      </c>
      <c r="N39" s="14" t="s">
        <v>138</v>
      </c>
      <c r="O39" s="14" t="s">
        <v>138</v>
      </c>
      <c r="P39" s="14" t="s">
        <v>138</v>
      </c>
      <c r="Q39" s="14" t="s">
        <v>138</v>
      </c>
      <c r="R39" s="14" t="s">
        <v>138</v>
      </c>
      <c r="S39" s="14" t="s">
        <v>138</v>
      </c>
      <c r="T39" s="14" t="s">
        <v>138</v>
      </c>
      <c r="U39" s="14" t="s">
        <v>20</v>
      </c>
      <c r="V39" s="14">
        <v>16</v>
      </c>
      <c r="W39" s="14" t="s">
        <v>138</v>
      </c>
      <c r="X39" s="14" t="s">
        <v>138</v>
      </c>
      <c r="Y39" s="14" t="s">
        <v>138</v>
      </c>
      <c r="Z39" s="14" t="s">
        <v>138</v>
      </c>
      <c r="AA39" s="14" t="s">
        <v>138</v>
      </c>
      <c r="AB39" s="14" t="s">
        <v>138</v>
      </c>
      <c r="AC39" s="14" t="s">
        <v>138</v>
      </c>
      <c r="AD39" s="14" t="s">
        <v>138</v>
      </c>
      <c r="AE39" s="14" t="s">
        <v>138</v>
      </c>
      <c r="AF39" s="14" t="s">
        <v>138</v>
      </c>
      <c r="AG39" s="14" t="s">
        <v>138</v>
      </c>
      <c r="AH39" s="14" t="s">
        <v>138</v>
      </c>
      <c r="AI39" s="14" t="s">
        <v>138</v>
      </c>
      <c r="AJ39" s="14" t="s">
        <v>138</v>
      </c>
      <c r="AK39" s="14" t="s">
        <v>138</v>
      </c>
      <c r="AL39" s="14" t="s">
        <v>138</v>
      </c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6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</row>
    <row ht="30" customHeight="1" r="40" spans="1:159" x14ac:dyDescent="0.25">
      <c r="A40" s="12" t="s">
        <v>374</v>
      </c>
      <c r="B40" s="13" t="s">
        <v>375</v>
      </c>
      <c r="C40" s="14" t="s">
        <v>376</v>
      </c>
      <c r="D40" s="15" t="s">
        <v>377</v>
      </c>
      <c r="E40" s="15" t="s">
        <v>378</v>
      </c>
      <c r="F40" s="15" t="s">
        <v>377</v>
      </c>
      <c r="G40" s="15" t="s">
        <v>378</v>
      </c>
      <c r="H40" s="14">
        <v>336611</v>
      </c>
      <c r="I40" s="14"/>
      <c r="J40" s="14">
        <v>16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 t="s">
        <v>20</v>
      </c>
      <c r="V40" s="14">
        <v>16</v>
      </c>
      <c r="W40" s="14" t="s">
        <v>138</v>
      </c>
      <c r="X40" s="14" t="s">
        <v>138</v>
      </c>
      <c r="Y40" s="14" t="s">
        <v>138</v>
      </c>
      <c r="Z40" s="14" t="s">
        <v>138</v>
      </c>
      <c r="AA40" s="14" t="s">
        <v>138</v>
      </c>
      <c r="AB40" s="14" t="s">
        <v>138</v>
      </c>
      <c r="AC40" s="14" t="s">
        <v>138</v>
      </c>
      <c r="AD40" s="14" t="s">
        <v>138</v>
      </c>
      <c r="AE40" s="14" t="s">
        <v>138</v>
      </c>
      <c r="AF40" s="14" t="s">
        <v>138</v>
      </c>
      <c r="AG40" s="14" t="s">
        <v>138</v>
      </c>
      <c r="AH40" s="14" t="s">
        <v>138</v>
      </c>
      <c r="AI40" s="14" t="s">
        <v>138</v>
      </c>
      <c r="AJ40" s="14" t="s">
        <v>138</v>
      </c>
      <c r="AK40" s="14" t="s">
        <v>138</v>
      </c>
      <c r="AL40" s="14" t="s">
        <v>138</v>
      </c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6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</row>
    <row ht="30" customHeight="1" r="41" spans="1:159" x14ac:dyDescent="0.25">
      <c r="A41" s="12" t="s">
        <v>379</v>
      </c>
      <c r="B41" s="13" t="s">
        <v>380</v>
      </c>
      <c r="C41" s="14" t="s">
        <v>381</v>
      </c>
      <c r="D41" s="15" t="s">
        <v>382</v>
      </c>
      <c r="E41" s="15" t="s">
        <v>383</v>
      </c>
      <c r="F41" s="15" t="s">
        <v>382</v>
      </c>
      <c r="G41" s="15" t="s">
        <v>383</v>
      </c>
      <c r="H41" s="14">
        <v>541612</v>
      </c>
      <c r="I41" s="14"/>
      <c r="J41" s="14">
        <v>8</v>
      </c>
      <c r="K41" s="14" t="s">
        <v>10</v>
      </c>
      <c r="L41" s="14">
        <v>8</v>
      </c>
      <c r="M41" s="14" t="s">
        <v>138</v>
      </c>
      <c r="N41" s="14" t="s">
        <v>138</v>
      </c>
      <c r="O41" s="14" t="s">
        <v>138</v>
      </c>
      <c r="P41" s="14" t="s">
        <v>138</v>
      </c>
      <c r="Q41" s="14" t="s">
        <v>138</v>
      </c>
      <c r="R41" s="14" t="s">
        <v>138</v>
      </c>
      <c r="S41" s="14" t="s">
        <v>138</v>
      </c>
      <c r="T41" s="14" t="s">
        <v>138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6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</row>
    <row ht="30" customHeight="1" r="42" spans="1:159" x14ac:dyDescent="0.25">
      <c r="A42" s="12" t="s">
        <v>384</v>
      </c>
      <c r="B42" s="13" t="s">
        <v>385</v>
      </c>
      <c r="C42" s="14" t="s">
        <v>386</v>
      </c>
      <c r="D42" s="15" t="s">
        <v>387</v>
      </c>
      <c r="E42" s="15" t="s">
        <v>388</v>
      </c>
      <c r="F42" s="15" t="s">
        <v>387</v>
      </c>
      <c r="G42" s="15" t="s">
        <v>388</v>
      </c>
      <c r="H42" s="14">
        <v>541612</v>
      </c>
      <c r="I42" s="14"/>
      <c r="J42" s="14">
        <v>8</v>
      </c>
      <c r="K42" s="14" t="s">
        <v>10</v>
      </c>
      <c r="L42" s="14">
        <v>8</v>
      </c>
      <c r="M42" s="14" t="s">
        <v>138</v>
      </c>
      <c r="N42" s="14" t="s">
        <v>138</v>
      </c>
      <c r="O42" s="14" t="s">
        <v>138</v>
      </c>
      <c r="P42" s="14" t="s">
        <v>138</v>
      </c>
      <c r="Q42" s="14" t="s">
        <v>138</v>
      </c>
      <c r="R42" s="14" t="s">
        <v>138</v>
      </c>
      <c r="S42" s="14" t="s">
        <v>138</v>
      </c>
      <c r="T42" s="14" t="s">
        <v>138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6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</row>
    <row ht="30" customHeight="1" r="43" spans="1:159" x14ac:dyDescent="0.25">
      <c r="A43" s="12" t="s">
        <v>389</v>
      </c>
      <c r="B43" s="13" t="s">
        <v>390</v>
      </c>
      <c r="C43" s="14" t="s">
        <v>391</v>
      </c>
      <c r="D43" s="15" t="s">
        <v>392</v>
      </c>
      <c r="E43" s="15" t="s">
        <v>393</v>
      </c>
      <c r="F43" s="15" t="s">
        <v>394</v>
      </c>
      <c r="G43" s="15" t="s">
        <v>395</v>
      </c>
      <c r="H43" s="14">
        <v>336611</v>
      </c>
      <c r="I43" s="14"/>
      <c r="J43" s="14">
        <v>24</v>
      </c>
      <c r="K43" s="14" t="s">
        <v>10</v>
      </c>
      <c r="L43" s="14">
        <v>8</v>
      </c>
      <c r="M43" s="14" t="s">
        <v>138</v>
      </c>
      <c r="N43" s="14" t="s">
        <v>138</v>
      </c>
      <c r="O43" s="14" t="s">
        <v>138</v>
      </c>
      <c r="P43" s="14" t="s">
        <v>138</v>
      </c>
      <c r="Q43" s="14" t="s">
        <v>138</v>
      </c>
      <c r="R43" s="14" t="s">
        <v>138</v>
      </c>
      <c r="S43" s="14" t="s">
        <v>138</v>
      </c>
      <c r="T43" s="14" t="s">
        <v>138</v>
      </c>
      <c r="U43" s="14" t="s">
        <v>20</v>
      </c>
      <c r="V43" s="14">
        <v>16</v>
      </c>
      <c r="W43" s="14" t="s">
        <v>138</v>
      </c>
      <c r="X43" s="14" t="s">
        <v>138</v>
      </c>
      <c r="Y43" s="14" t="s">
        <v>138</v>
      </c>
      <c r="Z43" s="14" t="s">
        <v>138</v>
      </c>
      <c r="AA43" s="14" t="s">
        <v>138</v>
      </c>
      <c r="AB43" s="14" t="s">
        <v>138</v>
      </c>
      <c r="AC43" s="14" t="s">
        <v>138</v>
      </c>
      <c r="AD43" s="14" t="s">
        <v>138</v>
      </c>
      <c r="AE43" s="14" t="s">
        <v>138</v>
      </c>
      <c r="AF43" s="14" t="s">
        <v>138</v>
      </c>
      <c r="AG43" s="14" t="s">
        <v>138</v>
      </c>
      <c r="AH43" s="14" t="s">
        <v>138</v>
      </c>
      <c r="AI43" s="14" t="s">
        <v>138</v>
      </c>
      <c r="AJ43" s="14" t="s">
        <v>138</v>
      </c>
      <c r="AK43" s="14" t="s">
        <v>138</v>
      </c>
      <c r="AL43" s="14" t="s">
        <v>138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6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</row>
    <row ht="30" customHeight="1" r="44" spans="1:159" x14ac:dyDescent="0.25">
      <c r="A44" s="12" t="s">
        <v>396</v>
      </c>
      <c r="B44" s="13" t="s">
        <v>397</v>
      </c>
      <c r="C44" s="14" t="s">
        <v>398</v>
      </c>
      <c r="D44" s="15" t="s">
        <v>399</v>
      </c>
      <c r="E44" s="15" t="s">
        <v>400</v>
      </c>
      <c r="F44" s="15" t="s">
        <v>399</v>
      </c>
      <c r="G44" s="15" t="s">
        <v>400</v>
      </c>
      <c r="H44" s="14" t="s">
        <v>161</v>
      </c>
      <c r="I44" s="14"/>
      <c r="J44" s="14">
        <v>11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 t="s">
        <v>71</v>
      </c>
      <c r="BX44" s="14">
        <v>11</v>
      </c>
      <c r="BY44" s="14" t="s">
        <v>138</v>
      </c>
      <c r="BZ44" s="14" t="s">
        <v>138</v>
      </c>
      <c r="CA44" s="14" t="s">
        <v>138</v>
      </c>
      <c r="CB44" s="14" t="s">
        <v>138</v>
      </c>
      <c r="CC44" s="14" t="s">
        <v>138</v>
      </c>
      <c r="CD44" s="14" t="s">
        <v>138</v>
      </c>
      <c r="CE44" s="14" t="s">
        <v>138</v>
      </c>
      <c r="CF44" s="14" t="s">
        <v>138</v>
      </c>
      <c r="CG44" s="14" t="s">
        <v>138</v>
      </c>
      <c r="CH44" s="14" t="s">
        <v>138</v>
      </c>
      <c r="CI44" s="14" t="s">
        <v>138</v>
      </c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6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</row>
    <row ht="30" customHeight="1" r="45" spans="1:159" x14ac:dyDescent="0.25">
      <c r="A45" s="12" t="s">
        <v>401</v>
      </c>
      <c r="B45" s="13" t="s">
        <v>402</v>
      </c>
      <c r="C45" s="14" t="s">
        <v>403</v>
      </c>
      <c r="D45" s="15" t="s">
        <v>404</v>
      </c>
      <c r="E45" s="15" t="s">
        <v>405</v>
      </c>
      <c r="F45" s="15" t="s">
        <v>404</v>
      </c>
      <c r="G45" s="15" t="s">
        <v>405</v>
      </c>
      <c r="H45" s="14">
        <v>541612</v>
      </c>
      <c r="I45" s="14"/>
      <c r="J45" s="14">
        <v>8</v>
      </c>
      <c r="K45" s="14" t="s">
        <v>10</v>
      </c>
      <c r="L45" s="14">
        <v>8</v>
      </c>
      <c r="M45" s="14" t="s">
        <v>138</v>
      </c>
      <c r="N45" s="14" t="s">
        <v>138</v>
      </c>
      <c r="O45" s="14" t="s">
        <v>138</v>
      </c>
      <c r="P45" s="14" t="s">
        <v>138</v>
      </c>
      <c r="Q45" s="14" t="s">
        <v>138</v>
      </c>
      <c r="R45" s="14" t="s">
        <v>138</v>
      </c>
      <c r="S45" s="14" t="s">
        <v>138</v>
      </c>
      <c r="T45" s="14" t="s">
        <v>138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6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</row>
    <row ht="30" customHeight="1" r="46" spans="1:159" x14ac:dyDescent="0.25">
      <c r="A46" s="12" t="s">
        <v>406</v>
      </c>
      <c r="B46" s="13" t="s">
        <v>407</v>
      </c>
      <c r="C46" s="14" t="s">
        <v>408</v>
      </c>
      <c r="D46" s="15" t="s">
        <v>409</v>
      </c>
      <c r="E46" s="15" t="s">
        <v>410</v>
      </c>
      <c r="F46" s="15" t="s">
        <v>411</v>
      </c>
      <c r="G46" s="15" t="s">
        <v>412</v>
      </c>
      <c r="H46" s="14" t="s">
        <v>216</v>
      </c>
      <c r="I46" s="14" t="s">
        <v>8</v>
      </c>
      <c r="J46" s="14">
        <v>40</v>
      </c>
      <c r="K46" s="14" t="s">
        <v>10</v>
      </c>
      <c r="L46" s="14">
        <v>8</v>
      </c>
      <c r="M46" s="14" t="s">
        <v>138</v>
      </c>
      <c r="N46" s="14" t="s">
        <v>138</v>
      </c>
      <c r="O46" s="14" t="s">
        <v>138</v>
      </c>
      <c r="P46" s="14" t="s">
        <v>138</v>
      </c>
      <c r="Q46" s="14" t="s">
        <v>138</v>
      </c>
      <c r="R46" s="14" t="s">
        <v>138</v>
      </c>
      <c r="S46" s="14" t="s">
        <v>138</v>
      </c>
      <c r="T46" s="14" t="s">
        <v>138</v>
      </c>
      <c r="U46" s="14" t="s">
        <v>20</v>
      </c>
      <c r="V46" s="14">
        <v>16</v>
      </c>
      <c r="W46" s="14" t="s">
        <v>138</v>
      </c>
      <c r="X46" s="14" t="s">
        <v>138</v>
      </c>
      <c r="Y46" s="14" t="s">
        <v>138</v>
      </c>
      <c r="Z46" s="14" t="s">
        <v>138</v>
      </c>
      <c r="AA46" s="14" t="s">
        <v>138</v>
      </c>
      <c r="AB46" s="14" t="s">
        <v>138</v>
      </c>
      <c r="AC46" s="14" t="s">
        <v>138</v>
      </c>
      <c r="AD46" s="14" t="s">
        <v>138</v>
      </c>
      <c r="AE46" s="14" t="s">
        <v>138</v>
      </c>
      <c r="AF46" s="14" t="s">
        <v>138</v>
      </c>
      <c r="AG46" s="14" t="s">
        <v>138</v>
      </c>
      <c r="AH46" s="14" t="s">
        <v>138</v>
      </c>
      <c r="AI46" s="14" t="s">
        <v>138</v>
      </c>
      <c r="AJ46" s="14" t="s">
        <v>138</v>
      </c>
      <c r="AK46" s="14" t="s">
        <v>138</v>
      </c>
      <c r="AL46" s="14" t="s">
        <v>138</v>
      </c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 t="s">
        <v>54</v>
      </c>
      <c r="BF46" s="14">
        <v>16</v>
      </c>
      <c r="BG46" s="14" t="s">
        <v>138</v>
      </c>
      <c r="BH46" s="14" t="s">
        <v>138</v>
      </c>
      <c r="BI46" s="14" t="s">
        <v>138</v>
      </c>
      <c r="BJ46" s="14" t="s">
        <v>138</v>
      </c>
      <c r="BK46" s="14" t="s">
        <v>138</v>
      </c>
      <c r="BL46" s="14" t="s">
        <v>138</v>
      </c>
      <c r="BM46" s="14" t="s">
        <v>138</v>
      </c>
      <c r="BN46" s="14" t="s">
        <v>138</v>
      </c>
      <c r="BO46" s="14" t="s">
        <v>138</v>
      </c>
      <c r="BP46" s="14" t="s">
        <v>138</v>
      </c>
      <c r="BQ46" s="14" t="s">
        <v>138</v>
      </c>
      <c r="BR46" s="14" t="s">
        <v>138</v>
      </c>
      <c r="BS46" s="14" t="s">
        <v>138</v>
      </c>
      <c r="BT46" s="14" t="s">
        <v>138</v>
      </c>
      <c r="BU46" s="14" t="s">
        <v>138</v>
      </c>
      <c r="BV46" s="14" t="s">
        <v>138</v>
      </c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6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</row>
    <row ht="30" customHeight="1" r="47" spans="1:159" x14ac:dyDescent="0.25">
      <c r="A47" s="12" t="s">
        <v>413</v>
      </c>
      <c r="B47" s="13" t="s">
        <v>414</v>
      </c>
      <c r="C47" s="14" t="s">
        <v>415</v>
      </c>
      <c r="D47" s="15" t="s">
        <v>416</v>
      </c>
      <c r="E47" s="15" t="s">
        <v>417</v>
      </c>
      <c r="F47" s="15" t="s">
        <v>418</v>
      </c>
      <c r="G47" s="15" t="s">
        <v>419</v>
      </c>
      <c r="H47" s="14" t="s">
        <v>216</v>
      </c>
      <c r="I47" s="14" t="s">
        <v>8</v>
      </c>
      <c r="J47" s="14">
        <v>57</v>
      </c>
      <c r="K47" s="14" t="s">
        <v>10</v>
      </c>
      <c r="L47" s="14">
        <v>8</v>
      </c>
      <c r="M47" s="14" t="s">
        <v>138</v>
      </c>
      <c r="N47" s="14" t="s">
        <v>138</v>
      </c>
      <c r="O47" s="14" t="s">
        <v>138</v>
      </c>
      <c r="P47" s="14" t="s">
        <v>138</v>
      </c>
      <c r="Q47" s="14" t="s">
        <v>138</v>
      </c>
      <c r="R47" s="14" t="s">
        <v>138</v>
      </c>
      <c r="S47" s="14" t="s">
        <v>138</v>
      </c>
      <c r="T47" s="14" t="s">
        <v>138</v>
      </c>
      <c r="U47" s="14" t="s">
        <v>20</v>
      </c>
      <c r="V47" s="14">
        <v>16</v>
      </c>
      <c r="W47" s="14" t="s">
        <v>138</v>
      </c>
      <c r="X47" s="14" t="s">
        <v>138</v>
      </c>
      <c r="Y47" s="14" t="s">
        <v>138</v>
      </c>
      <c r="Z47" s="14" t="s">
        <v>138</v>
      </c>
      <c r="AA47" s="14" t="s">
        <v>138</v>
      </c>
      <c r="AB47" s="14" t="s">
        <v>138</v>
      </c>
      <c r="AC47" s="14" t="s">
        <v>138</v>
      </c>
      <c r="AD47" s="14" t="s">
        <v>138</v>
      </c>
      <c r="AE47" s="14" t="s">
        <v>138</v>
      </c>
      <c r="AF47" s="14" t="s">
        <v>138</v>
      </c>
      <c r="AG47" s="14" t="s">
        <v>138</v>
      </c>
      <c r="AH47" s="14" t="s">
        <v>138</v>
      </c>
      <c r="AI47" s="14" t="s">
        <v>138</v>
      </c>
      <c r="AJ47" s="14" t="s">
        <v>138</v>
      </c>
      <c r="AK47" s="14" t="s">
        <v>138</v>
      </c>
      <c r="AL47" s="14" t="s">
        <v>138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 t="s">
        <v>54</v>
      </c>
      <c r="BF47" s="14">
        <v>16</v>
      </c>
      <c r="BG47" s="14" t="s">
        <v>138</v>
      </c>
      <c r="BH47" s="14" t="s">
        <v>138</v>
      </c>
      <c r="BI47" s="14" t="s">
        <v>138</v>
      </c>
      <c r="BJ47" s="14" t="s">
        <v>138</v>
      </c>
      <c r="BK47" s="14" t="s">
        <v>138</v>
      </c>
      <c r="BL47" s="14" t="s">
        <v>138</v>
      </c>
      <c r="BM47" s="14" t="s">
        <v>138</v>
      </c>
      <c r="BN47" s="14" t="s">
        <v>138</v>
      </c>
      <c r="BO47" s="14" t="s">
        <v>138</v>
      </c>
      <c r="BP47" s="14" t="s">
        <v>138</v>
      </c>
      <c r="BQ47" s="14" t="s">
        <v>138</v>
      </c>
      <c r="BR47" s="14" t="s">
        <v>138</v>
      </c>
      <c r="BS47" s="14" t="s">
        <v>138</v>
      </c>
      <c r="BT47" s="14" t="s">
        <v>138</v>
      </c>
      <c r="BU47" s="14" t="s">
        <v>138</v>
      </c>
      <c r="BV47" s="14" t="s">
        <v>138</v>
      </c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 t="s">
        <v>113</v>
      </c>
      <c r="DP47" s="14">
        <v>17</v>
      </c>
      <c r="DQ47" s="14" t="s">
        <v>138</v>
      </c>
      <c r="DR47" s="14" t="s">
        <v>138</v>
      </c>
      <c r="DS47" s="14" t="s">
        <v>138</v>
      </c>
      <c r="DT47" s="14" t="s">
        <v>138</v>
      </c>
      <c r="DU47" s="14" t="s">
        <v>138</v>
      </c>
      <c r="DV47" s="14" t="s">
        <v>138</v>
      </c>
      <c r="DW47" s="14" t="s">
        <v>138</v>
      </c>
      <c r="DX47" s="14" t="s">
        <v>138</v>
      </c>
      <c r="DY47" s="14" t="s">
        <v>138</v>
      </c>
      <c r="DZ47" s="14" t="s">
        <v>138</v>
      </c>
      <c r="EA47" s="14" t="s">
        <v>138</v>
      </c>
      <c r="EB47" s="14" t="s">
        <v>138</v>
      </c>
      <c r="EC47" s="14" t="s">
        <v>138</v>
      </c>
      <c r="ED47" s="14" t="s">
        <v>138</v>
      </c>
      <c r="EE47" s="14" t="s">
        <v>138</v>
      </c>
      <c r="EF47" s="14" t="s">
        <v>138</v>
      </c>
      <c r="EG47" s="14"/>
      <c r="EH47" s="14"/>
      <c r="EI47" s="16" t="s">
        <v>138</v>
      </c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</row>
    <row ht="30" customHeight="1" r="48" spans="1:159" x14ac:dyDescent="0.25">
      <c r="A48" s="12" t="s">
        <v>420</v>
      </c>
      <c r="B48" s="13" t="s">
        <v>421</v>
      </c>
      <c r="C48" s="14" t="s">
        <v>422</v>
      </c>
      <c r="D48" s="15" t="s">
        <v>423</v>
      </c>
      <c r="E48" s="15" t="s">
        <v>424</v>
      </c>
      <c r="F48" s="15" t="s">
        <v>423</v>
      </c>
      <c r="G48" s="15" t="s">
        <v>424</v>
      </c>
      <c r="H48" s="14">
        <v>336611</v>
      </c>
      <c r="I48" s="14"/>
      <c r="J48" s="14">
        <v>24</v>
      </c>
      <c r="K48" s="14" t="s">
        <v>10</v>
      </c>
      <c r="L48" s="14">
        <v>8</v>
      </c>
      <c r="M48" s="14" t="s">
        <v>138</v>
      </c>
      <c r="N48" s="14" t="s">
        <v>138</v>
      </c>
      <c r="O48" s="14" t="s">
        <v>138</v>
      </c>
      <c r="P48" s="14" t="s">
        <v>138</v>
      </c>
      <c r="Q48" s="14" t="s">
        <v>138</v>
      </c>
      <c r="R48" s="14" t="s">
        <v>138</v>
      </c>
      <c r="S48" s="14" t="s">
        <v>138</v>
      </c>
      <c r="T48" s="14" t="s">
        <v>138</v>
      </c>
      <c r="U48" s="14" t="s">
        <v>20</v>
      </c>
      <c r="V48" s="14">
        <v>16</v>
      </c>
      <c r="W48" s="14" t="s">
        <v>138</v>
      </c>
      <c r="X48" s="14" t="s">
        <v>138</v>
      </c>
      <c r="Y48" s="14" t="s">
        <v>138</v>
      </c>
      <c r="Z48" s="14" t="s">
        <v>138</v>
      </c>
      <c r="AA48" s="14" t="s">
        <v>138</v>
      </c>
      <c r="AB48" s="14" t="s">
        <v>138</v>
      </c>
      <c r="AC48" s="14" t="s">
        <v>138</v>
      </c>
      <c r="AD48" s="14" t="s">
        <v>138</v>
      </c>
      <c r="AE48" s="14" t="s">
        <v>138</v>
      </c>
      <c r="AF48" s="14" t="s">
        <v>138</v>
      </c>
      <c r="AG48" s="14" t="s">
        <v>138</v>
      </c>
      <c r="AH48" s="14" t="s">
        <v>138</v>
      </c>
      <c r="AI48" s="14" t="s">
        <v>138</v>
      </c>
      <c r="AJ48" s="14" t="s">
        <v>138</v>
      </c>
      <c r="AK48" s="14" t="s">
        <v>138</v>
      </c>
      <c r="AL48" s="14" t="s">
        <v>138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6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</row>
    <row ht="30" customHeight="1" r="49" spans="1:159" x14ac:dyDescent="0.25">
      <c r="A49" s="12" t="s">
        <v>425</v>
      </c>
      <c r="B49" s="13" t="s">
        <v>426</v>
      </c>
      <c r="C49" s="14" t="s">
        <v>427</v>
      </c>
      <c r="D49" s="15" t="s">
        <v>428</v>
      </c>
      <c r="E49" s="15" t="s">
        <v>429</v>
      </c>
      <c r="F49" s="15" t="s">
        <v>430</v>
      </c>
      <c r="G49" s="15" t="s">
        <v>431</v>
      </c>
      <c r="H49" s="14" t="s">
        <v>216</v>
      </c>
      <c r="I49" s="14"/>
      <c r="J49" s="14">
        <v>56</v>
      </c>
      <c r="K49" s="14" t="s">
        <v>10</v>
      </c>
      <c r="L49" s="14">
        <v>8</v>
      </c>
      <c r="M49" s="14" t="s">
        <v>138</v>
      </c>
      <c r="N49" s="14" t="s">
        <v>138</v>
      </c>
      <c r="O49" s="14" t="s">
        <v>138</v>
      </c>
      <c r="P49" s="14" t="s">
        <v>138</v>
      </c>
      <c r="Q49" s="14" t="s">
        <v>138</v>
      </c>
      <c r="R49" s="14" t="s">
        <v>138</v>
      </c>
      <c r="S49" s="14" t="s">
        <v>138</v>
      </c>
      <c r="T49" s="14" t="s">
        <v>138</v>
      </c>
      <c r="U49" s="14" t="s">
        <v>20</v>
      </c>
      <c r="V49" s="14">
        <v>16</v>
      </c>
      <c r="W49" s="14" t="s">
        <v>138</v>
      </c>
      <c r="X49" s="14" t="s">
        <v>138</v>
      </c>
      <c r="Y49" s="14" t="s">
        <v>138</v>
      </c>
      <c r="Z49" s="14" t="s">
        <v>138</v>
      </c>
      <c r="AA49" s="14" t="s">
        <v>138</v>
      </c>
      <c r="AB49" s="14" t="s">
        <v>138</v>
      </c>
      <c r="AC49" s="14" t="s">
        <v>138</v>
      </c>
      <c r="AD49" s="14" t="s">
        <v>138</v>
      </c>
      <c r="AE49" s="14" t="s">
        <v>138</v>
      </c>
      <c r="AF49" s="14" t="s">
        <v>138</v>
      </c>
      <c r="AG49" s="14" t="s">
        <v>138</v>
      </c>
      <c r="AH49" s="14" t="s">
        <v>138</v>
      </c>
      <c r="AI49" s="14" t="s">
        <v>138</v>
      </c>
      <c r="AJ49" s="14" t="s">
        <v>138</v>
      </c>
      <c r="AK49" s="14" t="s">
        <v>138</v>
      </c>
      <c r="AL49" s="14" t="s">
        <v>138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 t="s">
        <v>54</v>
      </c>
      <c r="BF49" s="14">
        <v>16</v>
      </c>
      <c r="BG49" s="14" t="s">
        <v>138</v>
      </c>
      <c r="BH49" s="14" t="s">
        <v>138</v>
      </c>
      <c r="BI49" s="14" t="s">
        <v>138</v>
      </c>
      <c r="BJ49" s="14" t="s">
        <v>138</v>
      </c>
      <c r="BK49" s="14" t="s">
        <v>138</v>
      </c>
      <c r="BL49" s="14" t="s">
        <v>138</v>
      </c>
      <c r="BM49" s="14" t="s">
        <v>138</v>
      </c>
      <c r="BN49" s="14" t="s">
        <v>138</v>
      </c>
      <c r="BO49" s="14" t="s">
        <v>138</v>
      </c>
      <c r="BP49" s="14" t="s">
        <v>138</v>
      </c>
      <c r="BQ49" s="14" t="s">
        <v>138</v>
      </c>
      <c r="BR49" s="14" t="s">
        <v>138</v>
      </c>
      <c r="BS49" s="14" t="s">
        <v>138</v>
      </c>
      <c r="BT49" s="14" t="s">
        <v>138</v>
      </c>
      <c r="BU49" s="14" t="s">
        <v>138</v>
      </c>
      <c r="BV49" s="14" t="s">
        <v>138</v>
      </c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 t="s">
        <v>113</v>
      </c>
      <c r="DP49" s="14">
        <v>16</v>
      </c>
      <c r="DQ49" s="14" t="s">
        <v>138</v>
      </c>
      <c r="DR49" s="14" t="s">
        <v>138</v>
      </c>
      <c r="DS49" s="14" t="s">
        <v>138</v>
      </c>
      <c r="DT49" s="14" t="s">
        <v>138</v>
      </c>
      <c r="DU49" s="14" t="s">
        <v>138</v>
      </c>
      <c r="DV49" s="14" t="s">
        <v>138</v>
      </c>
      <c r="DW49" s="14" t="s">
        <v>138</v>
      </c>
      <c r="DX49" s="14" t="s">
        <v>138</v>
      </c>
      <c r="DY49" s="14" t="s">
        <v>138</v>
      </c>
      <c r="DZ49" s="14" t="s">
        <v>138</v>
      </c>
      <c r="EA49" s="14" t="s">
        <v>138</v>
      </c>
      <c r="EB49" s="14" t="s">
        <v>138</v>
      </c>
      <c r="EC49" s="14" t="s">
        <v>138</v>
      </c>
      <c r="ED49" s="14" t="s">
        <v>138</v>
      </c>
      <c r="EE49" s="14" t="s">
        <v>138</v>
      </c>
      <c r="EF49" s="14" t="s">
        <v>138</v>
      </c>
      <c r="EG49" s="14"/>
      <c r="EH49" s="14"/>
      <c r="EI49" s="16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</row>
    <row ht="30" customHeight="1" r="50" spans="1:159" x14ac:dyDescent="0.25">
      <c r="A50" s="12" t="s">
        <v>432</v>
      </c>
      <c r="B50" s="13" t="s">
        <v>433</v>
      </c>
      <c r="C50" s="14" t="s">
        <v>434</v>
      </c>
      <c r="D50" s="15" t="s">
        <v>435</v>
      </c>
      <c r="E50" s="15" t="s">
        <v>436</v>
      </c>
      <c r="F50" s="15" t="s">
        <v>435</v>
      </c>
      <c r="G50" s="15" t="s">
        <v>436</v>
      </c>
      <c r="H50" s="14">
        <v>336611</v>
      </c>
      <c r="I50" s="14"/>
      <c r="J50" s="14">
        <v>16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 t="s">
        <v>20</v>
      </c>
      <c r="V50" s="14">
        <v>16</v>
      </c>
      <c r="W50" s="14" t="s">
        <v>138</v>
      </c>
      <c r="X50" s="14" t="s">
        <v>138</v>
      </c>
      <c r="Y50" s="14" t="s">
        <v>138</v>
      </c>
      <c r="Z50" s="14" t="s">
        <v>138</v>
      </c>
      <c r="AA50" s="14" t="s">
        <v>138</v>
      </c>
      <c r="AB50" s="14" t="s">
        <v>138</v>
      </c>
      <c r="AC50" s="14" t="s">
        <v>138</v>
      </c>
      <c r="AD50" s="14" t="s">
        <v>138</v>
      </c>
      <c r="AE50" s="14" t="s">
        <v>138</v>
      </c>
      <c r="AF50" s="14" t="s">
        <v>138</v>
      </c>
      <c r="AG50" s="14" t="s">
        <v>138</v>
      </c>
      <c r="AH50" s="14" t="s">
        <v>138</v>
      </c>
      <c r="AI50" s="14" t="s">
        <v>138</v>
      </c>
      <c r="AJ50" s="14" t="s">
        <v>138</v>
      </c>
      <c r="AK50" s="14" t="s">
        <v>138</v>
      </c>
      <c r="AL50" s="14" t="s">
        <v>138</v>
      </c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6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</row>
    <row ht="30" customHeight="1" r="51" spans="1:159" x14ac:dyDescent="0.25">
      <c r="A51" s="12" t="s">
        <v>437</v>
      </c>
      <c r="B51" s="13" t="s">
        <v>438</v>
      </c>
      <c r="C51" s="14" t="s">
        <v>439</v>
      </c>
      <c r="D51" s="15" t="s">
        <v>440</v>
      </c>
      <c r="E51" s="15" t="s">
        <v>441</v>
      </c>
      <c r="F51" s="15" t="s">
        <v>440</v>
      </c>
      <c r="G51" s="15" t="s">
        <v>441</v>
      </c>
      <c r="H51" s="14" t="s">
        <v>216</v>
      </c>
      <c r="I51" s="14" t="s">
        <v>8</v>
      </c>
      <c r="J51" s="14">
        <v>75</v>
      </c>
      <c r="K51" s="14" t="s">
        <v>10</v>
      </c>
      <c r="L51" s="14">
        <v>8</v>
      </c>
      <c r="M51" s="14" t="s">
        <v>138</v>
      </c>
      <c r="N51" s="14" t="s">
        <v>138</v>
      </c>
      <c r="O51" s="14" t="s">
        <v>138</v>
      </c>
      <c r="P51" s="14" t="s">
        <v>138</v>
      </c>
      <c r="Q51" s="14" t="s">
        <v>138</v>
      </c>
      <c r="R51" s="14" t="s">
        <v>138</v>
      </c>
      <c r="S51" s="14" t="s">
        <v>138</v>
      </c>
      <c r="T51" s="14" t="s">
        <v>138</v>
      </c>
      <c r="U51" s="14" t="s">
        <v>20</v>
      </c>
      <c r="V51" s="14">
        <v>16</v>
      </c>
      <c r="W51" s="14" t="s">
        <v>138</v>
      </c>
      <c r="X51" s="14" t="s">
        <v>138</v>
      </c>
      <c r="Y51" s="14" t="s">
        <v>138</v>
      </c>
      <c r="Z51" s="14" t="s">
        <v>138</v>
      </c>
      <c r="AA51" s="14" t="s">
        <v>138</v>
      </c>
      <c r="AB51" s="14" t="s">
        <v>138</v>
      </c>
      <c r="AC51" s="14" t="s">
        <v>138</v>
      </c>
      <c r="AD51" s="14" t="s">
        <v>138</v>
      </c>
      <c r="AE51" s="14" t="s">
        <v>138</v>
      </c>
      <c r="AF51" s="14" t="s">
        <v>138</v>
      </c>
      <c r="AG51" s="14" t="s">
        <v>138</v>
      </c>
      <c r="AH51" s="14" t="s">
        <v>138</v>
      </c>
      <c r="AI51" s="14" t="s">
        <v>138</v>
      </c>
      <c r="AJ51" s="14" t="s">
        <v>138</v>
      </c>
      <c r="AK51" s="14" t="s">
        <v>138</v>
      </c>
      <c r="AL51" s="14" t="s">
        <v>138</v>
      </c>
      <c r="AM51" s="14" t="s">
        <v>37</v>
      </c>
      <c r="AN51" s="14">
        <v>16</v>
      </c>
      <c r="AO51" s="14" t="s">
        <v>138</v>
      </c>
      <c r="AP51" s="14" t="s">
        <v>138</v>
      </c>
      <c r="AQ51" s="14" t="s">
        <v>138</v>
      </c>
      <c r="AR51" s="14" t="s">
        <v>138</v>
      </c>
      <c r="AS51" s="14" t="s">
        <v>138</v>
      </c>
      <c r="AT51" s="14" t="s">
        <v>138</v>
      </c>
      <c r="AU51" s="14" t="s">
        <v>138</v>
      </c>
      <c r="AV51" s="14" t="s">
        <v>138</v>
      </c>
      <c r="AW51" s="14" t="s">
        <v>138</v>
      </c>
      <c r="AX51" s="14" t="s">
        <v>138</v>
      </c>
      <c r="AY51" s="14" t="s">
        <v>138</v>
      </c>
      <c r="AZ51" s="14" t="s">
        <v>138</v>
      </c>
      <c r="BA51" s="14" t="s">
        <v>138</v>
      </c>
      <c r="BB51" s="14" t="s">
        <v>138</v>
      </c>
      <c r="BC51" s="14" t="s">
        <v>138</v>
      </c>
      <c r="BD51" s="14" t="s">
        <v>138</v>
      </c>
      <c r="BE51" s="14" t="s">
        <v>54</v>
      </c>
      <c r="BF51" s="14">
        <v>16</v>
      </c>
      <c r="BG51" s="14" t="s">
        <v>138</v>
      </c>
      <c r="BH51" s="14" t="s">
        <v>138</v>
      </c>
      <c r="BI51" s="14" t="s">
        <v>138</v>
      </c>
      <c r="BJ51" s="14" t="s">
        <v>138</v>
      </c>
      <c r="BK51" s="14" t="s">
        <v>138</v>
      </c>
      <c r="BL51" s="14" t="s">
        <v>138</v>
      </c>
      <c r="BM51" s="14" t="s">
        <v>138</v>
      </c>
      <c r="BN51" s="14" t="s">
        <v>138</v>
      </c>
      <c r="BO51" s="14" t="s">
        <v>138</v>
      </c>
      <c r="BP51" s="14" t="s">
        <v>138</v>
      </c>
      <c r="BQ51" s="14" t="s">
        <v>138</v>
      </c>
      <c r="BR51" s="14" t="s">
        <v>138</v>
      </c>
      <c r="BS51" s="14" t="s">
        <v>138</v>
      </c>
      <c r="BT51" s="14" t="s">
        <v>138</v>
      </c>
      <c r="BU51" s="14" t="s">
        <v>138</v>
      </c>
      <c r="BV51" s="14" t="s">
        <v>138</v>
      </c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 t="s">
        <v>113</v>
      </c>
      <c r="DP51" s="14">
        <v>19</v>
      </c>
      <c r="DQ51" s="14" t="s">
        <v>138</v>
      </c>
      <c r="DR51" s="14" t="s">
        <v>138</v>
      </c>
      <c r="DS51" s="14" t="s">
        <v>138</v>
      </c>
      <c r="DT51" s="14" t="s">
        <v>138</v>
      </c>
      <c r="DU51" s="14" t="s">
        <v>138</v>
      </c>
      <c r="DV51" s="14" t="s">
        <v>138</v>
      </c>
      <c r="DW51" s="14" t="s">
        <v>138</v>
      </c>
      <c r="DX51" s="14" t="s">
        <v>138</v>
      </c>
      <c r="DY51" s="14" t="s">
        <v>138</v>
      </c>
      <c r="DZ51" s="14" t="s">
        <v>138</v>
      </c>
      <c r="EA51" s="14" t="s">
        <v>138</v>
      </c>
      <c r="EB51" s="14" t="s">
        <v>138</v>
      </c>
      <c r="EC51" s="14" t="s">
        <v>138</v>
      </c>
      <c r="ED51" s="14" t="s">
        <v>138</v>
      </c>
      <c r="EE51" s="14" t="s">
        <v>138</v>
      </c>
      <c r="EF51" s="14" t="s">
        <v>138</v>
      </c>
      <c r="EG51" s="14" t="s">
        <v>138</v>
      </c>
      <c r="EH51" s="14" t="s">
        <v>138</v>
      </c>
      <c r="EI51" s="16" t="s">
        <v>138</v>
      </c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</row>
    <row ht="30" customHeight="1" r="52" spans="1:159" x14ac:dyDescent="0.25">
      <c r="A52" s="12" t="s">
        <v>442</v>
      </c>
      <c r="B52" s="13" t="s">
        <v>443</v>
      </c>
      <c r="C52" s="14" t="s">
        <v>444</v>
      </c>
      <c r="D52" s="15" t="s">
        <v>445</v>
      </c>
      <c r="E52" s="15" t="s">
        <v>446</v>
      </c>
      <c r="F52" s="15" t="s">
        <v>447</v>
      </c>
      <c r="G52" s="15" t="s">
        <v>448</v>
      </c>
      <c r="H52" s="14" t="s">
        <v>216</v>
      </c>
      <c r="I52" s="14"/>
      <c r="J52" s="14">
        <v>56</v>
      </c>
      <c r="K52" s="14" t="s">
        <v>10</v>
      </c>
      <c r="L52" s="14">
        <v>8</v>
      </c>
      <c r="M52" s="14" t="s">
        <v>138</v>
      </c>
      <c r="N52" s="14" t="s">
        <v>138</v>
      </c>
      <c r="O52" s="14" t="s">
        <v>138</v>
      </c>
      <c r="P52" s="14" t="s">
        <v>138</v>
      </c>
      <c r="Q52" s="14" t="s">
        <v>138</v>
      </c>
      <c r="R52" s="14" t="s">
        <v>138</v>
      </c>
      <c r="S52" s="14" t="s">
        <v>138</v>
      </c>
      <c r="T52" s="14" t="s">
        <v>138</v>
      </c>
      <c r="U52" s="14" t="s">
        <v>20</v>
      </c>
      <c r="V52" s="14">
        <v>16</v>
      </c>
      <c r="W52" s="14" t="s">
        <v>138</v>
      </c>
      <c r="X52" s="14" t="s">
        <v>138</v>
      </c>
      <c r="Y52" s="14" t="s">
        <v>138</v>
      </c>
      <c r="Z52" s="14" t="s">
        <v>138</v>
      </c>
      <c r="AA52" s="14" t="s">
        <v>138</v>
      </c>
      <c r="AB52" s="14" t="s">
        <v>138</v>
      </c>
      <c r="AC52" s="14" t="s">
        <v>138</v>
      </c>
      <c r="AD52" s="14" t="s">
        <v>138</v>
      </c>
      <c r="AE52" s="14" t="s">
        <v>138</v>
      </c>
      <c r="AF52" s="14" t="s">
        <v>138</v>
      </c>
      <c r="AG52" s="14" t="s">
        <v>138</v>
      </c>
      <c r="AH52" s="14" t="s">
        <v>138</v>
      </c>
      <c r="AI52" s="14" t="s">
        <v>138</v>
      </c>
      <c r="AJ52" s="14" t="s">
        <v>138</v>
      </c>
      <c r="AK52" s="14" t="s">
        <v>138</v>
      </c>
      <c r="AL52" s="14" t="s">
        <v>138</v>
      </c>
      <c r="AM52" s="14" t="s">
        <v>37</v>
      </c>
      <c r="AN52" s="14">
        <v>16</v>
      </c>
      <c r="AO52" s="14" t="s">
        <v>138</v>
      </c>
      <c r="AP52" s="14" t="s">
        <v>138</v>
      </c>
      <c r="AQ52" s="14" t="s">
        <v>138</v>
      </c>
      <c r="AR52" s="14" t="s">
        <v>138</v>
      </c>
      <c r="AS52" s="14" t="s">
        <v>138</v>
      </c>
      <c r="AT52" s="14" t="s">
        <v>138</v>
      </c>
      <c r="AU52" s="14" t="s">
        <v>138</v>
      </c>
      <c r="AV52" s="14" t="s">
        <v>138</v>
      </c>
      <c r="AW52" s="14" t="s">
        <v>138</v>
      </c>
      <c r="AX52" s="14" t="s">
        <v>138</v>
      </c>
      <c r="AY52" s="14" t="s">
        <v>138</v>
      </c>
      <c r="AZ52" s="14" t="s">
        <v>138</v>
      </c>
      <c r="BA52" s="14" t="s">
        <v>138</v>
      </c>
      <c r="BB52" s="14" t="s">
        <v>138</v>
      </c>
      <c r="BC52" s="14" t="s">
        <v>138</v>
      </c>
      <c r="BD52" s="14" t="s">
        <v>138</v>
      </c>
      <c r="BE52" s="14" t="s">
        <v>54</v>
      </c>
      <c r="BF52" s="14">
        <v>16</v>
      </c>
      <c r="BG52" s="14" t="s">
        <v>138</v>
      </c>
      <c r="BH52" s="14" t="s">
        <v>138</v>
      </c>
      <c r="BI52" s="14" t="s">
        <v>138</v>
      </c>
      <c r="BJ52" s="14" t="s">
        <v>138</v>
      </c>
      <c r="BK52" s="14" t="s">
        <v>138</v>
      </c>
      <c r="BL52" s="14" t="s">
        <v>138</v>
      </c>
      <c r="BM52" s="14" t="s">
        <v>138</v>
      </c>
      <c r="BN52" s="14" t="s">
        <v>138</v>
      </c>
      <c r="BO52" s="14" t="s">
        <v>138</v>
      </c>
      <c r="BP52" s="14" t="s">
        <v>138</v>
      </c>
      <c r="BQ52" s="14" t="s">
        <v>138</v>
      </c>
      <c r="BR52" s="14" t="s">
        <v>138</v>
      </c>
      <c r="BS52" s="14" t="s">
        <v>138</v>
      </c>
      <c r="BT52" s="14" t="s">
        <v>138</v>
      </c>
      <c r="BU52" s="14" t="s">
        <v>138</v>
      </c>
      <c r="BV52" s="14" t="s">
        <v>138</v>
      </c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6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</row>
    <row ht="30" customHeight="1" r="53" spans="1:159" x14ac:dyDescent="0.25">
      <c r="A53" s="12" t="s">
        <v>449</v>
      </c>
      <c r="B53" s="13" t="s">
        <v>450</v>
      </c>
      <c r="C53" s="14" t="s">
        <v>451</v>
      </c>
      <c r="D53" s="15" t="s">
        <v>452</v>
      </c>
      <c r="E53" s="15" t="s">
        <v>453</v>
      </c>
      <c r="F53" s="15" t="s">
        <v>454</v>
      </c>
      <c r="G53" s="15" t="s">
        <v>455</v>
      </c>
      <c r="H53" s="14">
        <v>336611</v>
      </c>
      <c r="I53" s="14"/>
      <c r="J53" s="14">
        <v>15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 t="s">
        <v>20</v>
      </c>
      <c r="V53" s="14">
        <v>15</v>
      </c>
      <c r="W53" s="14" t="s">
        <v>138</v>
      </c>
      <c r="X53" s="14" t="s">
        <v>138</v>
      </c>
      <c r="Y53" s="14" t="s">
        <v>138</v>
      </c>
      <c r="Z53" s="14" t="s">
        <v>138</v>
      </c>
      <c r="AA53" s="14" t="s">
        <v>138</v>
      </c>
      <c r="AB53" s="14" t="s">
        <v>138</v>
      </c>
      <c r="AC53" s="14" t="s">
        <v>138</v>
      </c>
      <c r="AD53" s="14" t="s">
        <v>138</v>
      </c>
      <c r="AE53" s="14"/>
      <c r="AF53" s="14" t="s">
        <v>138</v>
      </c>
      <c r="AG53" s="14" t="s">
        <v>138</v>
      </c>
      <c r="AH53" s="14" t="s">
        <v>138</v>
      </c>
      <c r="AI53" s="14" t="s">
        <v>138</v>
      </c>
      <c r="AJ53" s="14" t="s">
        <v>138</v>
      </c>
      <c r="AK53" s="14" t="s">
        <v>138</v>
      </c>
      <c r="AL53" s="14" t="s">
        <v>138</v>
      </c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6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</row>
    <row ht="30" customHeight="1" r="54" spans="1:159" x14ac:dyDescent="0.25">
      <c r="A54" s="12" t="s">
        <v>456</v>
      </c>
      <c r="B54" s="13" t="s">
        <v>457</v>
      </c>
      <c r="C54" s="14" t="s">
        <v>458</v>
      </c>
      <c r="D54" s="15" t="s">
        <v>459</v>
      </c>
      <c r="E54" s="15" t="s">
        <v>460</v>
      </c>
      <c r="F54" s="15" t="s">
        <v>459</v>
      </c>
      <c r="G54" s="15" t="s">
        <v>460</v>
      </c>
      <c r="H54" s="14">
        <v>541612</v>
      </c>
      <c r="I54" s="14"/>
      <c r="J54" s="14">
        <v>8</v>
      </c>
      <c r="K54" s="14" t="s">
        <v>10</v>
      </c>
      <c r="L54" s="14">
        <v>8</v>
      </c>
      <c r="M54" s="14" t="s">
        <v>138</v>
      </c>
      <c r="N54" s="14" t="s">
        <v>138</v>
      </c>
      <c r="O54" s="14" t="s">
        <v>138</v>
      </c>
      <c r="P54" s="14" t="s">
        <v>138</v>
      </c>
      <c r="Q54" s="14" t="s">
        <v>138</v>
      </c>
      <c r="R54" s="14" t="s">
        <v>138</v>
      </c>
      <c r="S54" s="14" t="s">
        <v>138</v>
      </c>
      <c r="T54" s="14" t="s">
        <v>138</v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6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</row>
    <row ht="30" customHeight="1" r="55" spans="1:159" x14ac:dyDescent="0.25">
      <c r="A55" s="12" t="s">
        <v>461</v>
      </c>
      <c r="B55" s="13" t="s">
        <v>462</v>
      </c>
      <c r="C55" s="14" t="s">
        <v>463</v>
      </c>
      <c r="D55" s="15" t="s">
        <v>464</v>
      </c>
      <c r="E55" s="15" t="s">
        <v>465</v>
      </c>
      <c r="F55" s="15" t="s">
        <v>464</v>
      </c>
      <c r="G55" s="15" t="s">
        <v>465</v>
      </c>
      <c r="H55" s="14">
        <v>336611</v>
      </c>
      <c r="I55" s="14"/>
      <c r="J55" s="14">
        <v>53</v>
      </c>
      <c r="K55" s="14" t="s">
        <v>10</v>
      </c>
      <c r="L55" s="14">
        <v>8</v>
      </c>
      <c r="M55" s="14" t="s">
        <v>138</v>
      </c>
      <c r="N55" s="14" t="s">
        <v>138</v>
      </c>
      <c r="O55" s="14" t="s">
        <v>138</v>
      </c>
      <c r="P55" s="14" t="s">
        <v>138</v>
      </c>
      <c r="Q55" s="14" t="s">
        <v>138</v>
      </c>
      <c r="R55" s="14" t="s">
        <v>138</v>
      </c>
      <c r="S55" s="14" t="s">
        <v>138</v>
      </c>
      <c r="T55" s="14" t="s">
        <v>138</v>
      </c>
      <c r="U55" s="14" t="s">
        <v>20</v>
      </c>
      <c r="V55" s="14">
        <v>16</v>
      </c>
      <c r="W55" s="14" t="s">
        <v>138</v>
      </c>
      <c r="X55" s="14" t="s">
        <v>138</v>
      </c>
      <c r="Y55" s="14" t="s">
        <v>138</v>
      </c>
      <c r="Z55" s="14" t="s">
        <v>138</v>
      </c>
      <c r="AA55" s="14" t="s">
        <v>138</v>
      </c>
      <c r="AB55" s="14" t="s">
        <v>138</v>
      </c>
      <c r="AC55" s="14" t="s">
        <v>138</v>
      </c>
      <c r="AD55" s="14" t="s">
        <v>138</v>
      </c>
      <c r="AE55" s="14" t="s">
        <v>138</v>
      </c>
      <c r="AF55" s="14" t="s">
        <v>138</v>
      </c>
      <c r="AG55" s="14" t="s">
        <v>138</v>
      </c>
      <c r="AH55" s="14" t="s">
        <v>138</v>
      </c>
      <c r="AI55" s="14" t="s">
        <v>138</v>
      </c>
      <c r="AJ55" s="14" t="s">
        <v>138</v>
      </c>
      <c r="AK55" s="14" t="s">
        <v>138</v>
      </c>
      <c r="AL55" s="14" t="s">
        <v>138</v>
      </c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 t="s">
        <v>83</v>
      </c>
      <c r="CK55" s="14">
        <v>29</v>
      </c>
      <c r="CL55" s="14" t="s">
        <v>138</v>
      </c>
      <c r="CM55" s="14" t="s">
        <v>138</v>
      </c>
      <c r="CN55" s="14" t="s">
        <v>138</v>
      </c>
      <c r="CO55" s="14" t="s">
        <v>138</v>
      </c>
      <c r="CP55" s="14" t="s">
        <v>138</v>
      </c>
      <c r="CQ55" s="14" t="s">
        <v>138</v>
      </c>
      <c r="CR55" s="14" t="s">
        <v>138</v>
      </c>
      <c r="CS55" s="14" t="s">
        <v>138</v>
      </c>
      <c r="CT55" s="14" t="s">
        <v>138</v>
      </c>
      <c r="CU55" s="14" t="s">
        <v>138</v>
      </c>
      <c r="CV55" s="14" t="s">
        <v>138</v>
      </c>
      <c r="CW55" s="14" t="s">
        <v>138</v>
      </c>
      <c r="CX55" s="14" t="s">
        <v>138</v>
      </c>
      <c r="CY55" s="14" t="s">
        <v>138</v>
      </c>
      <c r="CZ55" s="14" t="s">
        <v>138</v>
      </c>
      <c r="DA55" s="14" t="s">
        <v>138</v>
      </c>
      <c r="DB55" s="14" t="s">
        <v>138</v>
      </c>
      <c r="DC55" s="14" t="s">
        <v>138</v>
      </c>
      <c r="DD55" s="14" t="s">
        <v>138</v>
      </c>
      <c r="DE55" s="14" t="s">
        <v>138</v>
      </c>
      <c r="DF55" s="14" t="s">
        <v>138</v>
      </c>
      <c r="DG55" s="14" t="s">
        <v>138</v>
      </c>
      <c r="DH55" s="14" t="s">
        <v>138</v>
      </c>
      <c r="DI55" s="14" t="s">
        <v>138</v>
      </c>
      <c r="DJ55" s="14" t="s">
        <v>138</v>
      </c>
      <c r="DK55" s="14" t="s">
        <v>138</v>
      </c>
      <c r="DL55" s="14" t="s">
        <v>138</v>
      </c>
      <c r="DM55" s="14" t="s">
        <v>138</v>
      </c>
      <c r="DN55" s="14" t="s">
        <v>138</v>
      </c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6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</row>
    <row ht="30" customHeight="1" r="56" spans="1:159" x14ac:dyDescent="0.25">
      <c r="A56" s="12" t="s">
        <v>466</v>
      </c>
      <c r="B56" s="13" t="s">
        <v>467</v>
      </c>
      <c r="C56" s="14" t="s">
        <v>468</v>
      </c>
      <c r="D56" s="15" t="s">
        <v>469</v>
      </c>
      <c r="E56" s="15" t="s">
        <v>470</v>
      </c>
      <c r="F56" s="15" t="s">
        <v>471</v>
      </c>
      <c r="G56" s="15" t="s">
        <v>472</v>
      </c>
      <c r="H56" s="14">
        <v>336611</v>
      </c>
      <c r="I56" s="14"/>
      <c r="J56" s="14">
        <v>24</v>
      </c>
      <c r="K56" s="14" t="s">
        <v>10</v>
      </c>
      <c r="L56" s="14">
        <v>8</v>
      </c>
      <c r="M56" s="14" t="s">
        <v>138</v>
      </c>
      <c r="N56" s="14" t="s">
        <v>138</v>
      </c>
      <c r="O56" s="14" t="s">
        <v>138</v>
      </c>
      <c r="P56" s="14" t="s">
        <v>138</v>
      </c>
      <c r="Q56" s="14" t="s">
        <v>138</v>
      </c>
      <c r="R56" s="14" t="s">
        <v>138</v>
      </c>
      <c r="S56" s="14" t="s">
        <v>138</v>
      </c>
      <c r="T56" s="14" t="s">
        <v>138</v>
      </c>
      <c r="U56" s="14" t="s">
        <v>20</v>
      </c>
      <c r="V56" s="14">
        <v>16</v>
      </c>
      <c r="W56" s="14" t="s">
        <v>138</v>
      </c>
      <c r="X56" s="14" t="s">
        <v>138</v>
      </c>
      <c r="Y56" s="14" t="s">
        <v>138</v>
      </c>
      <c r="Z56" s="14" t="s">
        <v>138</v>
      </c>
      <c r="AA56" s="14" t="s">
        <v>138</v>
      </c>
      <c r="AB56" s="14" t="s">
        <v>138</v>
      </c>
      <c r="AC56" s="14" t="s">
        <v>138</v>
      </c>
      <c r="AD56" s="14" t="s">
        <v>138</v>
      </c>
      <c r="AE56" s="14" t="s">
        <v>138</v>
      </c>
      <c r="AF56" s="14" t="s">
        <v>138</v>
      </c>
      <c r="AG56" s="14" t="s">
        <v>138</v>
      </c>
      <c r="AH56" s="14" t="s">
        <v>138</v>
      </c>
      <c r="AI56" s="14" t="s">
        <v>138</v>
      </c>
      <c r="AJ56" s="14" t="s">
        <v>138</v>
      </c>
      <c r="AK56" s="14" t="s">
        <v>138</v>
      </c>
      <c r="AL56" s="14" t="s">
        <v>138</v>
      </c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6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</row>
    <row ht="30" customHeight="1" r="57" spans="1:159" x14ac:dyDescent="0.25">
      <c r="A57" s="12" t="s">
        <v>473</v>
      </c>
      <c r="B57" s="13" t="s">
        <v>474</v>
      </c>
      <c r="C57" s="17" t="s">
        <v>475</v>
      </c>
      <c r="D57" s="15" t="s">
        <v>476</v>
      </c>
      <c r="E57" s="15" t="s">
        <v>477</v>
      </c>
      <c r="F57" s="15" t="s">
        <v>476</v>
      </c>
      <c r="G57" s="15" t="s">
        <v>477</v>
      </c>
      <c r="H57" s="14">
        <v>541612</v>
      </c>
      <c r="I57" s="14"/>
      <c r="J57" s="14">
        <v>8</v>
      </c>
      <c r="K57" s="14" t="s">
        <v>10</v>
      </c>
      <c r="L57" s="14">
        <v>8</v>
      </c>
      <c r="M57" s="14" t="s">
        <v>138</v>
      </c>
      <c r="N57" s="14" t="s">
        <v>138</v>
      </c>
      <c r="O57" s="14" t="s">
        <v>138</v>
      </c>
      <c r="P57" s="14" t="s">
        <v>138</v>
      </c>
      <c r="Q57" s="14" t="s">
        <v>138</v>
      </c>
      <c r="R57" s="14" t="s">
        <v>138</v>
      </c>
      <c r="S57" s="14" t="s">
        <v>138</v>
      </c>
      <c r="T57" s="14" t="s">
        <v>138</v>
      </c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6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</row>
    <row ht="30" customHeight="1" r="58" spans="1:159" x14ac:dyDescent="0.25">
      <c r="A58" s="12" t="s">
        <v>478</v>
      </c>
      <c r="B58" s="13" t="s">
        <v>479</v>
      </c>
      <c r="C58" s="14" t="s">
        <v>480</v>
      </c>
      <c r="D58" s="15" t="s">
        <v>481</v>
      </c>
      <c r="E58" s="15" t="s">
        <v>482</v>
      </c>
      <c r="F58" s="15" t="s">
        <v>483</v>
      </c>
      <c r="G58" s="15" t="s">
        <v>484</v>
      </c>
      <c r="H58" s="14" t="s">
        <v>216</v>
      </c>
      <c r="I58" s="14" t="s">
        <v>8</v>
      </c>
      <c r="J58" s="14">
        <v>40</v>
      </c>
      <c r="K58" s="14" t="s">
        <v>10</v>
      </c>
      <c r="L58" s="14">
        <v>8</v>
      </c>
      <c r="M58" s="14" t="s">
        <v>138</v>
      </c>
      <c r="N58" s="14" t="s">
        <v>138</v>
      </c>
      <c r="O58" s="14" t="s">
        <v>138</v>
      </c>
      <c r="P58" s="14" t="s">
        <v>138</v>
      </c>
      <c r="Q58" s="14" t="s">
        <v>138</v>
      </c>
      <c r="R58" s="14" t="s">
        <v>138</v>
      </c>
      <c r="S58" s="14" t="s">
        <v>138</v>
      </c>
      <c r="T58" s="14" t="s">
        <v>138</v>
      </c>
      <c r="U58" s="14" t="s">
        <v>20</v>
      </c>
      <c r="V58" s="14">
        <v>16</v>
      </c>
      <c r="W58" s="14" t="s">
        <v>138</v>
      </c>
      <c r="X58" s="14" t="s">
        <v>138</v>
      </c>
      <c r="Y58" s="14" t="s">
        <v>138</v>
      </c>
      <c r="Z58" s="14" t="s">
        <v>138</v>
      </c>
      <c r="AA58" s="14" t="s">
        <v>138</v>
      </c>
      <c r="AB58" s="14" t="s">
        <v>138</v>
      </c>
      <c r="AC58" s="14" t="s">
        <v>138</v>
      </c>
      <c r="AD58" s="14" t="s">
        <v>138</v>
      </c>
      <c r="AE58" s="14" t="s">
        <v>138</v>
      </c>
      <c r="AF58" s="14" t="s">
        <v>138</v>
      </c>
      <c r="AG58" s="14" t="s">
        <v>138</v>
      </c>
      <c r="AH58" s="14" t="s">
        <v>138</v>
      </c>
      <c r="AI58" s="14" t="s">
        <v>138</v>
      </c>
      <c r="AJ58" s="14" t="s">
        <v>138</v>
      </c>
      <c r="AK58" s="14" t="s">
        <v>138</v>
      </c>
      <c r="AL58" s="14" t="s">
        <v>138</v>
      </c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 t="s">
        <v>54</v>
      </c>
      <c r="BF58" s="14">
        <v>16</v>
      </c>
      <c r="BG58" s="14" t="s">
        <v>138</v>
      </c>
      <c r="BH58" s="14" t="s">
        <v>138</v>
      </c>
      <c r="BI58" s="14" t="s">
        <v>138</v>
      </c>
      <c r="BJ58" s="14" t="s">
        <v>138</v>
      </c>
      <c r="BK58" s="14" t="s">
        <v>138</v>
      </c>
      <c r="BL58" s="14" t="s">
        <v>138</v>
      </c>
      <c r="BM58" s="14" t="s">
        <v>138</v>
      </c>
      <c r="BN58" s="14" t="s">
        <v>138</v>
      </c>
      <c r="BO58" s="14" t="s">
        <v>138</v>
      </c>
      <c r="BP58" s="14" t="s">
        <v>138</v>
      </c>
      <c r="BQ58" s="14" t="s">
        <v>138</v>
      </c>
      <c r="BR58" s="14" t="s">
        <v>138</v>
      </c>
      <c r="BS58" s="14" t="s">
        <v>138</v>
      </c>
      <c r="BT58" s="14" t="s">
        <v>138</v>
      </c>
      <c r="BU58" s="14" t="s">
        <v>138</v>
      </c>
      <c r="BV58" s="14" t="s">
        <v>138</v>
      </c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6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</row>
    <row ht="30" customHeight="1" r="59" spans="1:159" x14ac:dyDescent="0.25">
      <c r="A59" s="12" t="s">
        <v>485</v>
      </c>
      <c r="B59" s="13" t="s">
        <v>486</v>
      </c>
      <c r="C59" s="14" t="s">
        <v>487</v>
      </c>
      <c r="D59" s="15" t="s">
        <v>488</v>
      </c>
      <c r="E59" s="15" t="s">
        <v>489</v>
      </c>
      <c r="F59" s="15" t="s">
        <v>490</v>
      </c>
      <c r="G59" s="15" t="s">
        <v>491</v>
      </c>
      <c r="H59" s="14" t="s">
        <v>216</v>
      </c>
      <c r="I59" s="14"/>
      <c r="J59" s="14">
        <v>38</v>
      </c>
      <c r="K59" s="14" t="s">
        <v>10</v>
      </c>
      <c r="L59" s="14">
        <v>8</v>
      </c>
      <c r="M59" s="14" t="s">
        <v>138</v>
      </c>
      <c r="N59" s="14" t="s">
        <v>138</v>
      </c>
      <c r="O59" s="14" t="s">
        <v>138</v>
      </c>
      <c r="P59" s="14" t="s">
        <v>138</v>
      </c>
      <c r="Q59" s="14" t="s">
        <v>138</v>
      </c>
      <c r="R59" s="14" t="s">
        <v>138</v>
      </c>
      <c r="S59" s="14" t="s">
        <v>138</v>
      </c>
      <c r="T59" s="14" t="s">
        <v>138</v>
      </c>
      <c r="U59" s="14" t="s">
        <v>20</v>
      </c>
      <c r="V59" s="14">
        <v>14</v>
      </c>
      <c r="W59" s="14" t="s">
        <v>138</v>
      </c>
      <c r="X59" s="14" t="s">
        <v>138</v>
      </c>
      <c r="Y59" s="14" t="s">
        <v>138</v>
      </c>
      <c r="Z59" s="14"/>
      <c r="AA59" s="14" t="s">
        <v>138</v>
      </c>
      <c r="AB59" s="14" t="s">
        <v>138</v>
      </c>
      <c r="AC59" s="14" t="s">
        <v>138</v>
      </c>
      <c r="AD59" s="14" t="s">
        <v>138</v>
      </c>
      <c r="AE59" s="14"/>
      <c r="AF59" s="14" t="s">
        <v>138</v>
      </c>
      <c r="AG59" s="14" t="s">
        <v>138</v>
      </c>
      <c r="AH59" s="14" t="s">
        <v>138</v>
      </c>
      <c r="AI59" s="14" t="s">
        <v>138</v>
      </c>
      <c r="AJ59" s="14" t="s">
        <v>138</v>
      </c>
      <c r="AK59" s="14" t="s">
        <v>138</v>
      </c>
      <c r="AL59" s="14" t="s">
        <v>138</v>
      </c>
      <c r="AM59" s="14" t="s">
        <v>37</v>
      </c>
      <c r="AN59" s="14">
        <v>16</v>
      </c>
      <c r="AO59" s="14" t="s">
        <v>138</v>
      </c>
      <c r="AP59" s="14" t="s">
        <v>138</v>
      </c>
      <c r="AQ59" s="14" t="s">
        <v>138</v>
      </c>
      <c r="AR59" s="14" t="s">
        <v>138</v>
      </c>
      <c r="AS59" s="14" t="s">
        <v>138</v>
      </c>
      <c r="AT59" s="14" t="s">
        <v>138</v>
      </c>
      <c r="AU59" s="14" t="s">
        <v>138</v>
      </c>
      <c r="AV59" s="14" t="s">
        <v>138</v>
      </c>
      <c r="AW59" s="14" t="s">
        <v>138</v>
      </c>
      <c r="AX59" s="14" t="s">
        <v>138</v>
      </c>
      <c r="AY59" s="14" t="s">
        <v>138</v>
      </c>
      <c r="AZ59" s="14" t="s">
        <v>138</v>
      </c>
      <c r="BA59" s="14" t="s">
        <v>138</v>
      </c>
      <c r="BB59" s="14" t="s">
        <v>138</v>
      </c>
      <c r="BC59" s="14" t="s">
        <v>138</v>
      </c>
      <c r="BD59" s="14" t="s">
        <v>138</v>
      </c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6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</row>
    <row ht="30" customHeight="1" r="60" spans="1:159" x14ac:dyDescent="0.25">
      <c r="A60" s="12" t="s">
        <v>492</v>
      </c>
      <c r="B60" s="13" t="s">
        <v>493</v>
      </c>
      <c r="C60" s="14" t="s">
        <v>494</v>
      </c>
      <c r="D60" s="15" t="s">
        <v>495</v>
      </c>
      <c r="E60" s="15" t="s">
        <v>496</v>
      </c>
      <c r="F60" s="15" t="s">
        <v>497</v>
      </c>
      <c r="G60" s="15" t="s">
        <v>498</v>
      </c>
      <c r="H60" s="14" t="s">
        <v>216</v>
      </c>
      <c r="I60" s="14"/>
      <c r="J60" s="14">
        <v>26</v>
      </c>
      <c r="K60" s="14" t="s">
        <v>10</v>
      </c>
      <c r="L60" s="14">
        <v>3</v>
      </c>
      <c r="M60" s="14" t="s">
        <v>138</v>
      </c>
      <c r="N60" s="14" t="s">
        <v>138</v>
      </c>
      <c r="O60" s="14"/>
      <c r="P60" s="14" t="s">
        <v>138</v>
      </c>
      <c r="Q60" s="14"/>
      <c r="R60" s="14"/>
      <c r="S60" s="14"/>
      <c r="T60" s="14"/>
      <c r="U60" s="14" t="s">
        <v>20</v>
      </c>
      <c r="V60" s="14">
        <v>10</v>
      </c>
      <c r="W60" s="14" t="s">
        <v>138</v>
      </c>
      <c r="X60" s="14" t="s">
        <v>138</v>
      </c>
      <c r="Y60" s="14" t="s">
        <v>138</v>
      </c>
      <c r="Z60" s="14"/>
      <c r="AA60" s="14" t="s">
        <v>138</v>
      </c>
      <c r="AB60" s="14" t="s">
        <v>138</v>
      </c>
      <c r="AC60" s="14" t="s">
        <v>138</v>
      </c>
      <c r="AD60" s="14" t="s">
        <v>138</v>
      </c>
      <c r="AE60" s="14"/>
      <c r="AF60" s="14" t="s">
        <v>138</v>
      </c>
      <c r="AG60" s="14"/>
      <c r="AH60" s="14"/>
      <c r="AI60" s="14" t="s">
        <v>138</v>
      </c>
      <c r="AJ60" s="14"/>
      <c r="AK60" s="14"/>
      <c r="AL60" s="14" t="s">
        <v>138</v>
      </c>
      <c r="AM60" s="14" t="s">
        <v>37</v>
      </c>
      <c r="AN60" s="14">
        <v>13</v>
      </c>
      <c r="AO60" s="14" t="s">
        <v>138</v>
      </c>
      <c r="AP60" s="14" t="s">
        <v>138</v>
      </c>
      <c r="AQ60" s="14" t="s">
        <v>138</v>
      </c>
      <c r="AR60" s="14" t="s">
        <v>138</v>
      </c>
      <c r="AS60" s="14"/>
      <c r="AT60" s="14" t="s">
        <v>138</v>
      </c>
      <c r="AU60" s="14"/>
      <c r="AV60" s="14" t="s">
        <v>138</v>
      </c>
      <c r="AW60" s="14" t="s">
        <v>138</v>
      </c>
      <c r="AX60" s="14" t="s">
        <v>138</v>
      </c>
      <c r="AY60" s="14" t="s">
        <v>138</v>
      </c>
      <c r="AZ60" s="14" t="s">
        <v>138</v>
      </c>
      <c r="BA60" s="14" t="s">
        <v>138</v>
      </c>
      <c r="BB60" s="14" t="s">
        <v>138</v>
      </c>
      <c r="BC60" s="14"/>
      <c r="BD60" s="14" t="s">
        <v>138</v>
      </c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6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</row>
    <row ht="30" customHeight="1" r="61" spans="1:159" x14ac:dyDescent="0.25">
      <c r="A61" s="12" t="s">
        <v>499</v>
      </c>
      <c r="B61" s="13" t="s">
        <v>500</v>
      </c>
      <c r="C61" s="14" t="s">
        <v>501</v>
      </c>
      <c r="D61" s="15" t="s">
        <v>502</v>
      </c>
      <c r="E61" s="15" t="s">
        <v>503</v>
      </c>
      <c r="F61" s="15" t="s">
        <v>504</v>
      </c>
      <c r="G61" s="15" t="s">
        <v>505</v>
      </c>
      <c r="H61" s="14">
        <v>336611</v>
      </c>
      <c r="I61" s="14"/>
      <c r="J61" s="14">
        <v>24</v>
      </c>
      <c r="K61" s="14" t="s">
        <v>10</v>
      </c>
      <c r="L61" s="14">
        <v>8</v>
      </c>
      <c r="M61" s="14" t="s">
        <v>138</v>
      </c>
      <c r="N61" s="14" t="s">
        <v>138</v>
      </c>
      <c r="O61" s="14" t="s">
        <v>138</v>
      </c>
      <c r="P61" s="14" t="s">
        <v>138</v>
      </c>
      <c r="Q61" s="14" t="s">
        <v>138</v>
      </c>
      <c r="R61" s="14" t="s">
        <v>138</v>
      </c>
      <c r="S61" s="14" t="s">
        <v>138</v>
      </c>
      <c r="T61" s="14" t="s">
        <v>138</v>
      </c>
      <c r="U61" s="14" t="s">
        <v>20</v>
      </c>
      <c r="V61" s="14">
        <v>16</v>
      </c>
      <c r="W61" s="14" t="s">
        <v>138</v>
      </c>
      <c r="X61" s="14" t="s">
        <v>138</v>
      </c>
      <c r="Y61" s="14" t="s">
        <v>138</v>
      </c>
      <c r="Z61" s="14" t="s">
        <v>138</v>
      </c>
      <c r="AA61" s="14" t="s">
        <v>138</v>
      </c>
      <c r="AB61" s="14" t="s">
        <v>138</v>
      </c>
      <c r="AC61" s="14" t="s">
        <v>138</v>
      </c>
      <c r="AD61" s="14" t="s">
        <v>138</v>
      </c>
      <c r="AE61" s="14" t="s">
        <v>138</v>
      </c>
      <c r="AF61" s="14" t="s">
        <v>138</v>
      </c>
      <c r="AG61" s="14" t="s">
        <v>138</v>
      </c>
      <c r="AH61" s="14" t="s">
        <v>138</v>
      </c>
      <c r="AI61" s="14" t="s">
        <v>138</v>
      </c>
      <c r="AJ61" s="14" t="s">
        <v>138</v>
      </c>
      <c r="AK61" s="14" t="s">
        <v>138</v>
      </c>
      <c r="AL61" s="14" t="s">
        <v>138</v>
      </c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6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</row>
    <row ht="30" customHeight="1" r="62" spans="1:159" x14ac:dyDescent="0.25">
      <c r="A62" s="12" t="s">
        <v>506</v>
      </c>
      <c r="B62" s="13" t="s">
        <v>507</v>
      </c>
      <c r="C62" s="14" t="s">
        <v>508</v>
      </c>
      <c r="D62" s="15" t="s">
        <v>509</v>
      </c>
      <c r="E62" s="15" t="s">
        <v>510</v>
      </c>
      <c r="F62" s="15" t="s">
        <v>511</v>
      </c>
      <c r="G62" s="15" t="s">
        <v>512</v>
      </c>
      <c r="H62" s="14">
        <v>336611</v>
      </c>
      <c r="I62" s="14"/>
      <c r="J62" s="14">
        <v>24</v>
      </c>
      <c r="K62" s="14" t="s">
        <v>10</v>
      </c>
      <c r="L62" s="14">
        <v>8</v>
      </c>
      <c r="M62" s="14" t="s">
        <v>138</v>
      </c>
      <c r="N62" s="14" t="s">
        <v>138</v>
      </c>
      <c r="O62" s="14" t="s">
        <v>138</v>
      </c>
      <c r="P62" s="14" t="s">
        <v>138</v>
      </c>
      <c r="Q62" s="14" t="s">
        <v>138</v>
      </c>
      <c r="R62" s="14" t="s">
        <v>138</v>
      </c>
      <c r="S62" s="14" t="s">
        <v>138</v>
      </c>
      <c r="T62" s="14" t="s">
        <v>138</v>
      </c>
      <c r="U62" s="14" t="s">
        <v>20</v>
      </c>
      <c r="V62" s="14">
        <v>16</v>
      </c>
      <c r="W62" s="14" t="s">
        <v>138</v>
      </c>
      <c r="X62" s="14" t="s">
        <v>138</v>
      </c>
      <c r="Y62" s="14" t="s">
        <v>138</v>
      </c>
      <c r="Z62" s="14" t="s">
        <v>138</v>
      </c>
      <c r="AA62" s="14" t="s">
        <v>138</v>
      </c>
      <c r="AB62" s="14" t="s">
        <v>138</v>
      </c>
      <c r="AC62" s="14" t="s">
        <v>138</v>
      </c>
      <c r="AD62" s="14" t="s">
        <v>138</v>
      </c>
      <c r="AE62" s="14" t="s">
        <v>138</v>
      </c>
      <c r="AF62" s="14" t="s">
        <v>138</v>
      </c>
      <c r="AG62" s="14" t="s">
        <v>138</v>
      </c>
      <c r="AH62" s="14" t="s">
        <v>138</v>
      </c>
      <c r="AI62" s="14" t="s">
        <v>138</v>
      </c>
      <c r="AJ62" s="14" t="s">
        <v>138</v>
      </c>
      <c r="AK62" s="14" t="s">
        <v>138</v>
      </c>
      <c r="AL62" s="14" t="s">
        <v>138</v>
      </c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6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</row>
    <row ht="30" customHeight="1" r="63" spans="1:159" x14ac:dyDescent="0.25">
      <c r="A63" s="12" t="s">
        <v>513</v>
      </c>
      <c r="B63" s="13" t="s">
        <v>514</v>
      </c>
      <c r="C63" s="14" t="s">
        <v>515</v>
      </c>
      <c r="D63" s="15" t="s">
        <v>516</v>
      </c>
      <c r="E63" s="15" t="s">
        <v>517</v>
      </c>
      <c r="F63" s="15" t="s">
        <v>516</v>
      </c>
      <c r="G63" s="15" t="s">
        <v>517</v>
      </c>
      <c r="H63" s="14">
        <v>541612</v>
      </c>
      <c r="I63" s="14"/>
      <c r="J63" s="14">
        <v>8</v>
      </c>
      <c r="K63" s="14" t="s">
        <v>10</v>
      </c>
      <c r="L63" s="14">
        <v>8</v>
      </c>
      <c r="M63" s="14" t="s">
        <v>138</v>
      </c>
      <c r="N63" s="14" t="s">
        <v>138</v>
      </c>
      <c r="O63" s="14" t="s">
        <v>138</v>
      </c>
      <c r="P63" s="14" t="s">
        <v>138</v>
      </c>
      <c r="Q63" s="14" t="s">
        <v>138</v>
      </c>
      <c r="R63" s="14" t="s">
        <v>138</v>
      </c>
      <c r="S63" s="14" t="s">
        <v>138</v>
      </c>
      <c r="T63" s="14" t="s">
        <v>138</v>
      </c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6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</row>
    <row ht="30" customHeight="1" r="64" spans="1:159" x14ac:dyDescent="0.25">
      <c r="A64" s="12" t="s">
        <v>518</v>
      </c>
      <c r="B64" s="13" t="s">
        <v>519</v>
      </c>
      <c r="C64" s="14" t="s">
        <v>520</v>
      </c>
      <c r="D64" s="15" t="s">
        <v>200</v>
      </c>
      <c r="E64" s="15" t="s">
        <v>521</v>
      </c>
      <c r="F64" s="15" t="s">
        <v>522</v>
      </c>
      <c r="G64" s="15" t="s">
        <v>523</v>
      </c>
      <c r="H64" s="14">
        <v>541612</v>
      </c>
      <c r="I64" s="14"/>
      <c r="J64" s="14">
        <v>8</v>
      </c>
      <c r="K64" s="14" t="s">
        <v>10</v>
      </c>
      <c r="L64" s="14">
        <v>8</v>
      </c>
      <c r="M64" s="14" t="s">
        <v>138</v>
      </c>
      <c r="N64" s="14" t="s">
        <v>138</v>
      </c>
      <c r="O64" s="14" t="s">
        <v>138</v>
      </c>
      <c r="P64" s="14" t="s">
        <v>138</v>
      </c>
      <c r="Q64" s="14" t="s">
        <v>138</v>
      </c>
      <c r="R64" s="14" t="s">
        <v>138</v>
      </c>
      <c r="S64" s="14" t="s">
        <v>138</v>
      </c>
      <c r="T64" s="14" t="s">
        <v>138</v>
      </c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6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</row>
    <row ht="30" customHeight="1" r="65" spans="1:159" x14ac:dyDescent="0.25">
      <c r="A65" s="12" t="s">
        <v>524</v>
      </c>
      <c r="B65" s="13" t="s">
        <v>525</v>
      </c>
      <c r="C65" s="14" t="s">
        <v>526</v>
      </c>
      <c r="D65" s="15" t="s">
        <v>527</v>
      </c>
      <c r="E65" s="15" t="s">
        <v>528</v>
      </c>
      <c r="F65" s="15" t="s">
        <v>529</v>
      </c>
      <c r="G65" s="15" t="s">
        <v>530</v>
      </c>
      <c r="H65" s="14">
        <v>541612</v>
      </c>
      <c r="I65" s="14"/>
      <c r="J65" s="14">
        <v>8</v>
      </c>
      <c r="K65" s="14" t="s">
        <v>10</v>
      </c>
      <c r="L65" s="14">
        <v>8</v>
      </c>
      <c r="M65" s="14" t="s">
        <v>138</v>
      </c>
      <c r="N65" s="14" t="s">
        <v>138</v>
      </c>
      <c r="O65" s="14" t="s">
        <v>138</v>
      </c>
      <c r="P65" s="14" t="s">
        <v>138</v>
      </c>
      <c r="Q65" s="14" t="s">
        <v>138</v>
      </c>
      <c r="R65" s="14" t="s">
        <v>138</v>
      </c>
      <c r="S65" s="14" t="s">
        <v>138</v>
      </c>
      <c r="T65" s="14" t="s">
        <v>138</v>
      </c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6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</row>
    <row ht="30" customHeight="1" r="66" spans="1:159" x14ac:dyDescent="0.25">
      <c r="A66" s="12" t="s">
        <v>531</v>
      </c>
      <c r="B66" s="13" t="s">
        <v>532</v>
      </c>
      <c r="C66" s="14" t="s">
        <v>533</v>
      </c>
      <c r="D66" s="15" t="s">
        <v>534</v>
      </c>
      <c r="E66" s="15" t="s">
        <v>535</v>
      </c>
      <c r="F66" s="15" t="s">
        <v>536</v>
      </c>
      <c r="G66" s="15" t="s">
        <v>537</v>
      </c>
      <c r="H66" s="14">
        <v>541612</v>
      </c>
      <c r="I66" s="14"/>
      <c r="J66" s="14">
        <v>8</v>
      </c>
      <c r="K66" s="14" t="s">
        <v>10</v>
      </c>
      <c r="L66" s="14">
        <v>8</v>
      </c>
      <c r="M66" s="14" t="s">
        <v>138</v>
      </c>
      <c r="N66" s="14" t="s">
        <v>138</v>
      </c>
      <c r="O66" s="14" t="s">
        <v>138</v>
      </c>
      <c r="P66" s="14" t="s">
        <v>138</v>
      </c>
      <c r="Q66" s="14" t="s">
        <v>138</v>
      </c>
      <c r="R66" s="14" t="s">
        <v>138</v>
      </c>
      <c r="S66" s="14" t="s">
        <v>138</v>
      </c>
      <c r="T66" s="14" t="s">
        <v>138</v>
      </c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6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</row>
    <row ht="30" customHeight="1" r="67" spans="1:159" x14ac:dyDescent="0.25">
      <c r="A67" s="12" t="s">
        <v>538</v>
      </c>
      <c r="B67" s="13" t="s">
        <v>539</v>
      </c>
      <c r="C67" s="14" t="s">
        <v>540</v>
      </c>
      <c r="D67" s="15" t="s">
        <v>541</v>
      </c>
      <c r="E67" s="15" t="s">
        <v>542</v>
      </c>
      <c r="F67" s="15" t="s">
        <v>543</v>
      </c>
      <c r="G67" s="15" t="s">
        <v>544</v>
      </c>
      <c r="H67" s="14">
        <v>336611</v>
      </c>
      <c r="I67" s="14"/>
      <c r="J67" s="14">
        <v>16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 t="s">
        <v>20</v>
      </c>
      <c r="V67" s="14">
        <v>16</v>
      </c>
      <c r="W67" s="14" t="s">
        <v>138</v>
      </c>
      <c r="X67" s="14" t="s">
        <v>138</v>
      </c>
      <c r="Y67" s="14" t="s">
        <v>138</v>
      </c>
      <c r="Z67" s="14" t="s">
        <v>138</v>
      </c>
      <c r="AA67" s="14" t="s">
        <v>138</v>
      </c>
      <c r="AB67" s="14" t="s">
        <v>138</v>
      </c>
      <c r="AC67" s="14" t="s">
        <v>138</v>
      </c>
      <c r="AD67" s="14" t="s">
        <v>138</v>
      </c>
      <c r="AE67" s="14" t="s">
        <v>138</v>
      </c>
      <c r="AF67" s="14" t="s">
        <v>138</v>
      </c>
      <c r="AG67" s="14" t="s">
        <v>138</v>
      </c>
      <c r="AH67" s="14" t="s">
        <v>138</v>
      </c>
      <c r="AI67" s="14" t="s">
        <v>138</v>
      </c>
      <c r="AJ67" s="14" t="s">
        <v>138</v>
      </c>
      <c r="AK67" s="14" t="s">
        <v>138</v>
      </c>
      <c r="AL67" s="14" t="s">
        <v>138</v>
      </c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6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</row>
    <row ht="30" customHeight="1" r="68" spans="1:159" x14ac:dyDescent="0.25">
      <c r="A68" s="12" t="s">
        <v>545</v>
      </c>
      <c r="B68" s="13" t="s">
        <v>546</v>
      </c>
      <c r="C68" s="14" t="s">
        <v>547</v>
      </c>
      <c r="D68" s="15" t="s">
        <v>548</v>
      </c>
      <c r="E68" s="15" t="s">
        <v>549</v>
      </c>
      <c r="F68" s="15" t="s">
        <v>550</v>
      </c>
      <c r="G68" s="15" t="s">
        <v>551</v>
      </c>
      <c r="H68" s="14">
        <v>336611</v>
      </c>
      <c r="I68" s="14"/>
      <c r="J68" s="14">
        <v>46</v>
      </c>
      <c r="K68" s="14" t="s">
        <v>10</v>
      </c>
      <c r="L68" s="14">
        <v>8</v>
      </c>
      <c r="M68" s="14" t="s">
        <v>138</v>
      </c>
      <c r="N68" s="14" t="s">
        <v>138</v>
      </c>
      <c r="O68" s="14" t="s">
        <v>138</v>
      </c>
      <c r="P68" s="14" t="s">
        <v>138</v>
      </c>
      <c r="Q68" s="14" t="s">
        <v>138</v>
      </c>
      <c r="R68" s="14" t="s">
        <v>138</v>
      </c>
      <c r="S68" s="14" t="s">
        <v>138</v>
      </c>
      <c r="T68" s="14" t="s">
        <v>138</v>
      </c>
      <c r="U68" s="14" t="s">
        <v>20</v>
      </c>
      <c r="V68" s="14">
        <v>14</v>
      </c>
      <c r="W68" s="14" t="s">
        <v>138</v>
      </c>
      <c r="X68" s="14" t="s">
        <v>138</v>
      </c>
      <c r="Y68" s="14" t="s">
        <v>138</v>
      </c>
      <c r="Z68" s="14"/>
      <c r="AA68" s="14" t="s">
        <v>138</v>
      </c>
      <c r="AB68" s="14" t="s">
        <v>138</v>
      </c>
      <c r="AC68" s="14" t="s">
        <v>138</v>
      </c>
      <c r="AD68" s="14" t="s">
        <v>138</v>
      </c>
      <c r="AE68" s="14"/>
      <c r="AF68" s="14" t="s">
        <v>138</v>
      </c>
      <c r="AG68" s="14" t="s">
        <v>138</v>
      </c>
      <c r="AH68" s="14" t="s">
        <v>138</v>
      </c>
      <c r="AI68" s="14" t="s">
        <v>138</v>
      </c>
      <c r="AJ68" s="14" t="s">
        <v>138</v>
      </c>
      <c r="AK68" s="14" t="s">
        <v>138</v>
      </c>
      <c r="AL68" s="14" t="s">
        <v>138</v>
      </c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 t="s">
        <v>83</v>
      </c>
      <c r="CK68" s="14">
        <v>24</v>
      </c>
      <c r="CL68" s="14" t="s">
        <v>138</v>
      </c>
      <c r="CM68" s="14" t="s">
        <v>138</v>
      </c>
      <c r="CN68" s="14" t="s">
        <v>138</v>
      </c>
      <c r="CO68" s="14" t="s">
        <v>138</v>
      </c>
      <c r="CP68" s="14" t="s">
        <v>138</v>
      </c>
      <c r="CQ68" s="14" t="s">
        <v>138</v>
      </c>
      <c r="CR68" s="14" t="s">
        <v>138</v>
      </c>
      <c r="CS68" s="14" t="s">
        <v>138</v>
      </c>
      <c r="CT68" s="14" t="s">
        <v>138</v>
      </c>
      <c r="CU68" s="14" t="s">
        <v>138</v>
      </c>
      <c r="CV68" s="14"/>
      <c r="CW68" s="14" t="s">
        <v>138</v>
      </c>
      <c r="CX68" s="14"/>
      <c r="CY68" s="14" t="s">
        <v>138</v>
      </c>
      <c r="CZ68" s="14"/>
      <c r="DA68" s="14" t="s">
        <v>138</v>
      </c>
      <c r="DB68" s="14" t="s">
        <v>138</v>
      </c>
      <c r="DC68" s="14" t="s">
        <v>138</v>
      </c>
      <c r="DD68" s="14" t="s">
        <v>138</v>
      </c>
      <c r="DE68" s="14" t="s">
        <v>138</v>
      </c>
      <c r="DF68" s="14" t="s">
        <v>138</v>
      </c>
      <c r="DG68" s="14" t="s">
        <v>138</v>
      </c>
      <c r="DH68" s="14" t="s">
        <v>138</v>
      </c>
      <c r="DI68" s="14"/>
      <c r="DJ68" s="14" t="s">
        <v>138</v>
      </c>
      <c r="DK68" s="14" t="s">
        <v>138</v>
      </c>
      <c r="DL68" s="14" t="s">
        <v>138</v>
      </c>
      <c r="DM68" s="14" t="s">
        <v>138</v>
      </c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6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</row>
    <row ht="30" customHeight="1" r="69" spans="1:159" x14ac:dyDescent="0.25">
      <c r="A69" s="12" t="s">
        <v>552</v>
      </c>
      <c r="B69" s="13" t="s">
        <v>553</v>
      </c>
      <c r="C69" s="14" t="s">
        <v>554</v>
      </c>
      <c r="D69" s="15" t="s">
        <v>555</v>
      </c>
      <c r="E69" s="15" t="s">
        <v>556</v>
      </c>
      <c r="F69" s="15" t="s">
        <v>557</v>
      </c>
      <c r="G69" s="15" t="s">
        <v>558</v>
      </c>
      <c r="H69" s="14" t="s">
        <v>216</v>
      </c>
      <c r="I69" s="14"/>
      <c r="J69" s="14">
        <v>16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 t="s">
        <v>37</v>
      </c>
      <c r="AN69" s="14">
        <v>16</v>
      </c>
      <c r="AO69" s="14" t="s">
        <v>138</v>
      </c>
      <c r="AP69" s="14" t="s">
        <v>138</v>
      </c>
      <c r="AQ69" s="14" t="s">
        <v>138</v>
      </c>
      <c r="AR69" s="14" t="s">
        <v>138</v>
      </c>
      <c r="AS69" s="14" t="s">
        <v>138</v>
      </c>
      <c r="AT69" s="14" t="s">
        <v>138</v>
      </c>
      <c r="AU69" s="14" t="s">
        <v>138</v>
      </c>
      <c r="AV69" s="14" t="s">
        <v>138</v>
      </c>
      <c r="AW69" s="14" t="s">
        <v>138</v>
      </c>
      <c r="AX69" s="14" t="s">
        <v>138</v>
      </c>
      <c r="AY69" s="14" t="s">
        <v>138</v>
      </c>
      <c r="AZ69" s="14" t="s">
        <v>138</v>
      </c>
      <c r="BA69" s="14" t="s">
        <v>138</v>
      </c>
      <c r="BB69" s="14" t="s">
        <v>138</v>
      </c>
      <c r="BC69" s="14" t="s">
        <v>138</v>
      </c>
      <c r="BD69" s="14" t="s">
        <v>138</v>
      </c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6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</row>
    <row ht="30" customHeight="1" r="70" spans="1:159" x14ac:dyDescent="0.25">
      <c r="A70" s="12" t="s">
        <v>559</v>
      </c>
      <c r="B70" s="13" t="s">
        <v>560</v>
      </c>
      <c r="C70" s="14" t="s">
        <v>561</v>
      </c>
      <c r="D70" s="15" t="s">
        <v>562</v>
      </c>
      <c r="E70" s="15" t="s">
        <v>563</v>
      </c>
      <c r="F70" s="15" t="s">
        <v>564</v>
      </c>
      <c r="G70" s="15" t="s">
        <v>565</v>
      </c>
      <c r="H70" s="14">
        <v>541612</v>
      </c>
      <c r="I70" s="14"/>
      <c r="J70" s="14">
        <v>2</v>
      </c>
      <c r="K70" s="14" t="s">
        <v>10</v>
      </c>
      <c r="L70" s="14">
        <v>2</v>
      </c>
      <c r="M70" s="14" t="s">
        <v>138</v>
      </c>
      <c r="N70" s="14" t="s">
        <v>138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6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</row>
    <row ht="30" customHeight="1" r="71" spans="1:159" x14ac:dyDescent="0.25">
      <c r="A71" s="12" t="s">
        <v>566</v>
      </c>
      <c r="B71" s="13" t="s">
        <v>567</v>
      </c>
      <c r="C71" s="14" t="s">
        <v>568</v>
      </c>
      <c r="D71" s="15" t="s">
        <v>569</v>
      </c>
      <c r="E71" s="15" t="s">
        <v>570</v>
      </c>
      <c r="F71" s="15" t="s">
        <v>569</v>
      </c>
      <c r="G71" s="15" t="s">
        <v>570</v>
      </c>
      <c r="H71" s="14">
        <v>541612</v>
      </c>
      <c r="I71" s="14" t="s">
        <v>8</v>
      </c>
      <c r="J71" s="14">
        <v>8</v>
      </c>
      <c r="K71" s="14" t="s">
        <v>10</v>
      </c>
      <c r="L71" s="14">
        <v>8</v>
      </c>
      <c r="M71" s="14" t="s">
        <v>138</v>
      </c>
      <c r="N71" s="14" t="s">
        <v>138</v>
      </c>
      <c r="O71" s="14" t="s">
        <v>138</v>
      </c>
      <c r="P71" s="14" t="s">
        <v>138</v>
      </c>
      <c r="Q71" s="14" t="s">
        <v>138</v>
      </c>
      <c r="R71" s="14" t="s">
        <v>138</v>
      </c>
      <c r="S71" s="14" t="s">
        <v>138</v>
      </c>
      <c r="T71" s="14" t="s">
        <v>138</v>
      </c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6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</row>
    <row ht="30" customHeight="1" r="72" spans="1:159" x14ac:dyDescent="0.25">
      <c r="A72" s="12" t="s">
        <v>571</v>
      </c>
      <c r="B72" s="13" t="s">
        <v>572</v>
      </c>
      <c r="C72" s="14" t="s">
        <v>573</v>
      </c>
      <c r="D72" s="15" t="s">
        <v>574</v>
      </c>
      <c r="E72" s="15" t="s">
        <v>575</v>
      </c>
      <c r="F72" s="15" t="s">
        <v>574</v>
      </c>
      <c r="G72" s="15" t="s">
        <v>575</v>
      </c>
      <c r="H72" s="14">
        <v>541612</v>
      </c>
      <c r="I72" s="14" t="s">
        <v>8</v>
      </c>
      <c r="J72" s="14">
        <v>8</v>
      </c>
      <c r="K72" s="14" t="s">
        <v>10</v>
      </c>
      <c r="L72" s="14">
        <v>8</v>
      </c>
      <c r="M72" s="14" t="s">
        <v>138</v>
      </c>
      <c r="N72" s="14" t="s">
        <v>138</v>
      </c>
      <c r="O72" s="14" t="s">
        <v>138</v>
      </c>
      <c r="P72" s="14" t="s">
        <v>138</v>
      </c>
      <c r="Q72" s="14" t="s">
        <v>138</v>
      </c>
      <c r="R72" s="14" t="s">
        <v>138</v>
      </c>
      <c r="S72" s="14" t="s">
        <v>138</v>
      </c>
      <c r="T72" s="14" t="s">
        <v>138</v>
      </c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6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</row>
    <row ht="30" customHeight="1" r="73" spans="1:159" x14ac:dyDescent="0.25">
      <c r="A73" s="12" t="s">
        <v>576</v>
      </c>
      <c r="B73" s="13" t="s">
        <v>577</v>
      </c>
      <c r="C73" s="14" t="s">
        <v>578</v>
      </c>
      <c r="D73" s="15" t="s">
        <v>579</v>
      </c>
      <c r="E73" s="15" t="s">
        <v>580</v>
      </c>
      <c r="F73" s="15" t="s">
        <v>579</v>
      </c>
      <c r="G73" s="15" t="s">
        <v>580</v>
      </c>
      <c r="H73" s="14">
        <v>336611</v>
      </c>
      <c r="I73" s="14"/>
      <c r="J73" s="14">
        <v>24</v>
      </c>
      <c r="K73" s="14" t="s">
        <v>10</v>
      </c>
      <c r="L73" s="14">
        <v>8</v>
      </c>
      <c r="M73" s="14" t="s">
        <v>138</v>
      </c>
      <c r="N73" s="14" t="s">
        <v>138</v>
      </c>
      <c r="O73" s="14" t="s">
        <v>138</v>
      </c>
      <c r="P73" s="14" t="s">
        <v>138</v>
      </c>
      <c r="Q73" s="14" t="s">
        <v>138</v>
      </c>
      <c r="R73" s="14" t="s">
        <v>138</v>
      </c>
      <c r="S73" s="14" t="s">
        <v>138</v>
      </c>
      <c r="T73" s="14" t="s">
        <v>138</v>
      </c>
      <c r="U73" s="14" t="s">
        <v>20</v>
      </c>
      <c r="V73" s="14">
        <v>16</v>
      </c>
      <c r="W73" s="14" t="s">
        <v>138</v>
      </c>
      <c r="X73" s="14" t="s">
        <v>138</v>
      </c>
      <c r="Y73" s="14" t="s">
        <v>138</v>
      </c>
      <c r="Z73" s="14" t="s">
        <v>138</v>
      </c>
      <c r="AA73" s="14" t="s">
        <v>138</v>
      </c>
      <c r="AB73" s="14" t="s">
        <v>138</v>
      </c>
      <c r="AC73" s="14" t="s">
        <v>138</v>
      </c>
      <c r="AD73" s="14" t="s">
        <v>138</v>
      </c>
      <c r="AE73" s="14" t="s">
        <v>138</v>
      </c>
      <c r="AF73" s="14" t="s">
        <v>138</v>
      </c>
      <c r="AG73" s="14" t="s">
        <v>138</v>
      </c>
      <c r="AH73" s="14" t="s">
        <v>138</v>
      </c>
      <c r="AI73" s="14" t="s">
        <v>138</v>
      </c>
      <c r="AJ73" s="14" t="s">
        <v>138</v>
      </c>
      <c r="AK73" s="14" t="s">
        <v>138</v>
      </c>
      <c r="AL73" s="14" t="s">
        <v>138</v>
      </c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6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</row>
    <row ht="30" customHeight="1" r="74" spans="1:159" x14ac:dyDescent="0.25">
      <c r="A74" s="12" t="s">
        <v>581</v>
      </c>
      <c r="B74" s="13" t="s">
        <v>582</v>
      </c>
      <c r="C74" s="14" t="s">
        <v>583</v>
      </c>
      <c r="D74" s="15" t="s">
        <v>584</v>
      </c>
      <c r="E74" s="15" t="s">
        <v>585</v>
      </c>
      <c r="F74" s="15" t="s">
        <v>586</v>
      </c>
      <c r="G74" s="15" t="s">
        <v>587</v>
      </c>
      <c r="H74" s="14" t="s">
        <v>161</v>
      </c>
      <c r="I74" s="14"/>
      <c r="J74" s="14">
        <v>11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 t="s">
        <v>71</v>
      </c>
      <c r="BX74" s="14">
        <v>11</v>
      </c>
      <c r="BY74" s="14" t="s">
        <v>138</v>
      </c>
      <c r="BZ74" s="14" t="s">
        <v>138</v>
      </c>
      <c r="CA74" s="14" t="s">
        <v>138</v>
      </c>
      <c r="CB74" s="14" t="s">
        <v>138</v>
      </c>
      <c r="CC74" s="14" t="s">
        <v>138</v>
      </c>
      <c r="CD74" s="14" t="s">
        <v>138</v>
      </c>
      <c r="CE74" s="14" t="s">
        <v>138</v>
      </c>
      <c r="CF74" s="14" t="s">
        <v>138</v>
      </c>
      <c r="CG74" s="14" t="s">
        <v>138</v>
      </c>
      <c r="CH74" s="14" t="s">
        <v>138</v>
      </c>
      <c r="CI74" s="14" t="s">
        <v>138</v>
      </c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6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</row>
    <row ht="30" customHeight="1" r="75" spans="1:159" x14ac:dyDescent="0.25">
      <c r="A75" s="12" t="s">
        <v>588</v>
      </c>
      <c r="B75" s="13" t="s">
        <v>589</v>
      </c>
      <c r="C75" s="14" t="s">
        <v>590</v>
      </c>
      <c r="D75" s="15" t="s">
        <v>591</v>
      </c>
      <c r="E75" s="15" t="s">
        <v>592</v>
      </c>
      <c r="F75" s="15" t="s">
        <v>593</v>
      </c>
      <c r="G75" s="15" t="s">
        <v>594</v>
      </c>
      <c r="H75" s="14">
        <v>336611</v>
      </c>
      <c r="I75" s="14"/>
      <c r="J75" s="14">
        <v>16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 t="s">
        <v>20</v>
      </c>
      <c r="V75" s="14">
        <v>16</v>
      </c>
      <c r="W75" s="14" t="s">
        <v>138</v>
      </c>
      <c r="X75" s="14" t="s">
        <v>138</v>
      </c>
      <c r="Y75" s="14" t="s">
        <v>138</v>
      </c>
      <c r="Z75" s="14" t="s">
        <v>138</v>
      </c>
      <c r="AA75" s="14" t="s">
        <v>138</v>
      </c>
      <c r="AB75" s="14" t="s">
        <v>138</v>
      </c>
      <c r="AC75" s="14" t="s">
        <v>138</v>
      </c>
      <c r="AD75" s="14" t="s">
        <v>138</v>
      </c>
      <c r="AE75" s="14" t="s">
        <v>138</v>
      </c>
      <c r="AF75" s="14" t="s">
        <v>138</v>
      </c>
      <c r="AG75" s="14" t="s">
        <v>138</v>
      </c>
      <c r="AH75" s="14" t="s">
        <v>138</v>
      </c>
      <c r="AI75" s="14" t="s">
        <v>138</v>
      </c>
      <c r="AJ75" s="14" t="s">
        <v>138</v>
      </c>
      <c r="AK75" s="14" t="s">
        <v>138</v>
      </c>
      <c r="AL75" s="14" t="s">
        <v>138</v>
      </c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6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</row>
    <row ht="30" customHeight="1" r="76" spans="1:159" x14ac:dyDescent="0.25">
      <c r="A76" s="12" t="s">
        <v>595</v>
      </c>
      <c r="B76" s="13" t="s">
        <v>596</v>
      </c>
      <c r="C76" s="14" t="s">
        <v>597</v>
      </c>
      <c r="D76" s="15" t="s">
        <v>598</v>
      </c>
      <c r="E76" s="15" t="s">
        <v>599</v>
      </c>
      <c r="F76" s="15" t="s">
        <v>600</v>
      </c>
      <c r="G76" s="15" t="s">
        <v>601</v>
      </c>
      <c r="H76" s="14">
        <v>541612</v>
      </c>
      <c r="I76" s="14"/>
      <c r="J76" s="14">
        <v>8</v>
      </c>
      <c r="K76" s="14" t="s">
        <v>10</v>
      </c>
      <c r="L76" s="14">
        <v>8</v>
      </c>
      <c r="M76" s="14" t="s">
        <v>138</v>
      </c>
      <c r="N76" s="14" t="s">
        <v>138</v>
      </c>
      <c r="O76" s="14" t="s">
        <v>138</v>
      </c>
      <c r="P76" s="14" t="s">
        <v>138</v>
      </c>
      <c r="Q76" s="14" t="s">
        <v>138</v>
      </c>
      <c r="R76" s="14" t="s">
        <v>138</v>
      </c>
      <c r="S76" s="14" t="s">
        <v>138</v>
      </c>
      <c r="T76" s="14" t="s">
        <v>138</v>
      </c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6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</row>
    <row ht="30" customHeight="1" r="77" spans="1:159" x14ac:dyDescent="0.25">
      <c r="A77" s="12" t="s">
        <v>602</v>
      </c>
      <c r="B77" s="13" t="s">
        <v>603</v>
      </c>
      <c r="C77" s="14" t="s">
        <v>604</v>
      </c>
      <c r="D77" s="15" t="s">
        <v>605</v>
      </c>
      <c r="E77" s="15" t="s">
        <v>606</v>
      </c>
      <c r="F77" s="15" t="s">
        <v>607</v>
      </c>
      <c r="G77" s="15" t="s">
        <v>608</v>
      </c>
      <c r="H77" s="14">
        <v>336611</v>
      </c>
      <c r="I77" s="14"/>
      <c r="J77" s="14">
        <v>24</v>
      </c>
      <c r="K77" s="14" t="s">
        <v>10</v>
      </c>
      <c r="L77" s="14">
        <v>8</v>
      </c>
      <c r="M77" s="14" t="s">
        <v>138</v>
      </c>
      <c r="N77" s="14" t="s">
        <v>138</v>
      </c>
      <c r="O77" s="14" t="s">
        <v>138</v>
      </c>
      <c r="P77" s="14" t="s">
        <v>138</v>
      </c>
      <c r="Q77" s="14" t="s">
        <v>138</v>
      </c>
      <c r="R77" s="14" t="s">
        <v>138</v>
      </c>
      <c r="S77" s="14" t="s">
        <v>138</v>
      </c>
      <c r="T77" s="14" t="s">
        <v>138</v>
      </c>
      <c r="U77" s="14" t="s">
        <v>20</v>
      </c>
      <c r="V77" s="14">
        <v>16</v>
      </c>
      <c r="W77" s="14" t="s">
        <v>138</v>
      </c>
      <c r="X77" s="14" t="s">
        <v>138</v>
      </c>
      <c r="Y77" s="14" t="s">
        <v>138</v>
      </c>
      <c r="Z77" s="14" t="s">
        <v>138</v>
      </c>
      <c r="AA77" s="14" t="s">
        <v>138</v>
      </c>
      <c r="AB77" s="14" t="s">
        <v>138</v>
      </c>
      <c r="AC77" s="14" t="s">
        <v>138</v>
      </c>
      <c r="AD77" s="14" t="s">
        <v>138</v>
      </c>
      <c r="AE77" s="14" t="s">
        <v>138</v>
      </c>
      <c r="AF77" s="14" t="s">
        <v>138</v>
      </c>
      <c r="AG77" s="14" t="s">
        <v>138</v>
      </c>
      <c r="AH77" s="14" t="s">
        <v>138</v>
      </c>
      <c r="AI77" s="14" t="s">
        <v>138</v>
      </c>
      <c r="AJ77" s="14" t="s">
        <v>138</v>
      </c>
      <c r="AK77" s="14" t="s">
        <v>138</v>
      </c>
      <c r="AL77" s="14" t="s">
        <v>138</v>
      </c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6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</row>
    <row ht="30" customHeight="1" r="78" spans="1:159" x14ac:dyDescent="0.25">
      <c r="A78" s="12" t="s">
        <v>609</v>
      </c>
      <c r="B78" s="13" t="s">
        <v>610</v>
      </c>
      <c r="C78" s="14" t="s">
        <v>611</v>
      </c>
      <c r="D78" s="15" t="s">
        <v>612</v>
      </c>
      <c r="E78" s="15" t="s">
        <v>613</v>
      </c>
      <c r="F78" s="15" t="s">
        <v>612</v>
      </c>
      <c r="G78" s="15" t="s">
        <v>613</v>
      </c>
      <c r="H78" s="14">
        <v>541612</v>
      </c>
      <c r="I78" s="14"/>
      <c r="J78" s="14">
        <v>8</v>
      </c>
      <c r="K78" s="14" t="s">
        <v>10</v>
      </c>
      <c r="L78" s="14">
        <v>8</v>
      </c>
      <c r="M78" s="14" t="s">
        <v>138</v>
      </c>
      <c r="N78" s="14" t="s">
        <v>138</v>
      </c>
      <c r="O78" s="14" t="s">
        <v>138</v>
      </c>
      <c r="P78" s="14" t="s">
        <v>138</v>
      </c>
      <c r="Q78" s="14" t="s">
        <v>138</v>
      </c>
      <c r="R78" s="14" t="s">
        <v>138</v>
      </c>
      <c r="S78" s="14" t="s">
        <v>138</v>
      </c>
      <c r="T78" s="14" t="s">
        <v>138</v>
      </c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6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</row>
    <row ht="30" customHeight="1" r="79" spans="1:159" x14ac:dyDescent="0.25">
      <c r="A79" s="12" t="s">
        <v>614</v>
      </c>
      <c r="B79" s="13" t="s">
        <v>615</v>
      </c>
      <c r="C79" s="14" t="s">
        <v>616</v>
      </c>
      <c r="D79" s="15" t="s">
        <v>617</v>
      </c>
      <c r="E79" s="15" t="s">
        <v>618</v>
      </c>
      <c r="F79" s="15" t="s">
        <v>619</v>
      </c>
      <c r="G79" s="15" t="s">
        <v>620</v>
      </c>
      <c r="H79" s="14">
        <v>541612</v>
      </c>
      <c r="I79" s="14" t="s">
        <v>8</v>
      </c>
      <c r="J79" s="14">
        <v>8</v>
      </c>
      <c r="K79" s="14" t="s">
        <v>10</v>
      </c>
      <c r="L79" s="14">
        <v>8</v>
      </c>
      <c r="M79" s="14" t="s">
        <v>138</v>
      </c>
      <c r="N79" s="14" t="s">
        <v>138</v>
      </c>
      <c r="O79" s="14" t="s">
        <v>138</v>
      </c>
      <c r="P79" s="14" t="s">
        <v>138</v>
      </c>
      <c r="Q79" s="14" t="s">
        <v>138</v>
      </c>
      <c r="R79" s="14" t="s">
        <v>138</v>
      </c>
      <c r="S79" s="14" t="s">
        <v>138</v>
      </c>
      <c r="T79" s="14" t="s">
        <v>138</v>
      </c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6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</row>
    <row ht="30" customHeight="1" r="80" spans="1:159" x14ac:dyDescent="0.25">
      <c r="A80" s="12" t="s">
        <v>621</v>
      </c>
      <c r="B80" s="13" t="s">
        <v>622</v>
      </c>
      <c r="C80" s="14" t="s">
        <v>623</v>
      </c>
      <c r="D80" s="15" t="s">
        <v>624</v>
      </c>
      <c r="E80" s="15" t="s">
        <v>625</v>
      </c>
      <c r="F80" s="15" t="s">
        <v>626</v>
      </c>
      <c r="G80" s="15" t="s">
        <v>627</v>
      </c>
      <c r="H80" s="14">
        <v>336611</v>
      </c>
      <c r="I80" s="14"/>
      <c r="J80" s="14">
        <v>22</v>
      </c>
      <c r="K80" s="14" t="s">
        <v>10</v>
      </c>
      <c r="L80" s="14">
        <v>8</v>
      </c>
      <c r="M80" s="14" t="s">
        <v>138</v>
      </c>
      <c r="N80" s="14" t="s">
        <v>138</v>
      </c>
      <c r="O80" s="14" t="s">
        <v>138</v>
      </c>
      <c r="P80" s="14" t="s">
        <v>138</v>
      </c>
      <c r="Q80" s="14" t="s">
        <v>138</v>
      </c>
      <c r="R80" s="14" t="s">
        <v>138</v>
      </c>
      <c r="S80" s="14" t="s">
        <v>138</v>
      </c>
      <c r="T80" s="14" t="s">
        <v>138</v>
      </c>
      <c r="U80" s="14" t="s">
        <v>20</v>
      </c>
      <c r="V80" s="14">
        <v>14</v>
      </c>
      <c r="W80" s="14" t="s">
        <v>138</v>
      </c>
      <c r="X80" s="14" t="s">
        <v>138</v>
      </c>
      <c r="Y80" s="14" t="s">
        <v>138</v>
      </c>
      <c r="Z80" s="14"/>
      <c r="AA80" s="14" t="s">
        <v>138</v>
      </c>
      <c r="AB80" s="14" t="s">
        <v>138</v>
      </c>
      <c r="AC80" s="14" t="s">
        <v>138</v>
      </c>
      <c r="AD80" s="14" t="s">
        <v>138</v>
      </c>
      <c r="AE80" s="14"/>
      <c r="AF80" s="14" t="s">
        <v>138</v>
      </c>
      <c r="AG80" s="14" t="s">
        <v>138</v>
      </c>
      <c r="AH80" s="14" t="s">
        <v>138</v>
      </c>
      <c r="AI80" s="14" t="s">
        <v>138</v>
      </c>
      <c r="AJ80" s="14" t="s">
        <v>138</v>
      </c>
      <c r="AK80" s="14" t="s">
        <v>138</v>
      </c>
      <c r="AL80" s="14" t="s">
        <v>138</v>
      </c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6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</row>
    <row ht="30" customHeight="1" r="81" spans="1:159" x14ac:dyDescent="0.25">
      <c r="A81" s="12" t="s">
        <v>628</v>
      </c>
      <c r="B81" s="13" t="s">
        <v>629</v>
      </c>
      <c r="C81" s="14" t="s">
        <v>630</v>
      </c>
      <c r="D81" s="15" t="s">
        <v>631</v>
      </c>
      <c r="E81" s="15" t="s">
        <v>632</v>
      </c>
      <c r="F81" s="15" t="s">
        <v>633</v>
      </c>
      <c r="G81" s="15" t="s">
        <v>634</v>
      </c>
      <c r="H81" s="14">
        <v>336611</v>
      </c>
      <c r="I81" s="14"/>
      <c r="J81" s="14">
        <v>24</v>
      </c>
      <c r="K81" s="14" t="s">
        <v>10</v>
      </c>
      <c r="L81" s="14">
        <v>8</v>
      </c>
      <c r="M81" s="14" t="s">
        <v>138</v>
      </c>
      <c r="N81" s="14" t="s">
        <v>138</v>
      </c>
      <c r="O81" s="14" t="s">
        <v>138</v>
      </c>
      <c r="P81" s="14" t="s">
        <v>138</v>
      </c>
      <c r="Q81" s="14" t="s">
        <v>138</v>
      </c>
      <c r="R81" s="14" t="s">
        <v>138</v>
      </c>
      <c r="S81" s="14" t="s">
        <v>138</v>
      </c>
      <c r="T81" s="14" t="s">
        <v>138</v>
      </c>
      <c r="U81" s="14" t="s">
        <v>20</v>
      </c>
      <c r="V81" s="14">
        <v>16</v>
      </c>
      <c r="W81" s="14" t="s">
        <v>138</v>
      </c>
      <c r="X81" s="14" t="s">
        <v>138</v>
      </c>
      <c r="Y81" s="14" t="s">
        <v>138</v>
      </c>
      <c r="Z81" s="14" t="s">
        <v>138</v>
      </c>
      <c r="AA81" s="14" t="s">
        <v>138</v>
      </c>
      <c r="AB81" s="14" t="s">
        <v>138</v>
      </c>
      <c r="AC81" s="14" t="s">
        <v>138</v>
      </c>
      <c r="AD81" s="14" t="s">
        <v>138</v>
      </c>
      <c r="AE81" s="14" t="s">
        <v>138</v>
      </c>
      <c r="AF81" s="14" t="s">
        <v>138</v>
      </c>
      <c r="AG81" s="14" t="s">
        <v>138</v>
      </c>
      <c r="AH81" s="14" t="s">
        <v>138</v>
      </c>
      <c r="AI81" s="14" t="s">
        <v>138</v>
      </c>
      <c r="AJ81" s="14" t="s">
        <v>138</v>
      </c>
      <c r="AK81" s="14" t="s">
        <v>138</v>
      </c>
      <c r="AL81" s="14" t="s">
        <v>138</v>
      </c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6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</row>
    <row ht="30" customHeight="1" r="82" spans="1:159" x14ac:dyDescent="0.25">
      <c r="A82" s="12" t="s">
        <v>635</v>
      </c>
      <c r="B82" s="13" t="s">
        <v>636</v>
      </c>
      <c r="C82" s="14" t="s">
        <v>637</v>
      </c>
      <c r="D82" s="15" t="s">
        <v>638</v>
      </c>
      <c r="E82" s="15" t="s">
        <v>639</v>
      </c>
      <c r="F82" s="15" t="s">
        <v>638</v>
      </c>
      <c r="G82" s="15" t="s">
        <v>639</v>
      </c>
      <c r="H82" s="14">
        <v>336611</v>
      </c>
      <c r="I82" s="14"/>
      <c r="J82" s="14">
        <v>24</v>
      </c>
      <c r="K82" s="14" t="s">
        <v>10</v>
      </c>
      <c r="L82" s="14">
        <v>8</v>
      </c>
      <c r="M82" s="14" t="s">
        <v>138</v>
      </c>
      <c r="N82" s="14" t="s">
        <v>138</v>
      </c>
      <c r="O82" s="14" t="s">
        <v>138</v>
      </c>
      <c r="P82" s="14" t="s">
        <v>138</v>
      </c>
      <c r="Q82" s="14" t="s">
        <v>138</v>
      </c>
      <c r="R82" s="14" t="s">
        <v>138</v>
      </c>
      <c r="S82" s="14" t="s">
        <v>138</v>
      </c>
      <c r="T82" s="14" t="s">
        <v>138</v>
      </c>
      <c r="U82" s="14" t="s">
        <v>20</v>
      </c>
      <c r="V82" s="14">
        <v>16</v>
      </c>
      <c r="W82" s="14" t="s">
        <v>138</v>
      </c>
      <c r="X82" s="14" t="s">
        <v>138</v>
      </c>
      <c r="Y82" s="14" t="s">
        <v>138</v>
      </c>
      <c r="Z82" s="14" t="s">
        <v>138</v>
      </c>
      <c r="AA82" s="14" t="s">
        <v>138</v>
      </c>
      <c r="AB82" s="14" t="s">
        <v>138</v>
      </c>
      <c r="AC82" s="14" t="s">
        <v>138</v>
      </c>
      <c r="AD82" s="14" t="s">
        <v>138</v>
      </c>
      <c r="AE82" s="14" t="s">
        <v>138</v>
      </c>
      <c r="AF82" s="14" t="s">
        <v>138</v>
      </c>
      <c r="AG82" s="14" t="s">
        <v>138</v>
      </c>
      <c r="AH82" s="14" t="s">
        <v>138</v>
      </c>
      <c r="AI82" s="14" t="s">
        <v>138</v>
      </c>
      <c r="AJ82" s="14" t="s">
        <v>138</v>
      </c>
      <c r="AK82" s="14" t="s">
        <v>138</v>
      </c>
      <c r="AL82" s="14" t="s">
        <v>138</v>
      </c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6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</row>
    <row ht="30" customHeight="1" r="83" spans="1:159" x14ac:dyDescent="0.25">
      <c r="A83" s="12" t="s">
        <v>640</v>
      </c>
      <c r="B83" s="13" t="s">
        <v>641</v>
      </c>
      <c r="C83" s="14" t="s">
        <v>642</v>
      </c>
      <c r="D83" s="15" t="s">
        <v>643</v>
      </c>
      <c r="E83" s="15" t="s">
        <v>644</v>
      </c>
      <c r="F83" s="15" t="s">
        <v>643</v>
      </c>
      <c r="G83" s="15" t="s">
        <v>644</v>
      </c>
      <c r="H83" s="14">
        <v>336611</v>
      </c>
      <c r="I83" s="14"/>
      <c r="J83" s="14">
        <v>24</v>
      </c>
      <c r="K83" s="14" t="s">
        <v>10</v>
      </c>
      <c r="L83" s="14">
        <v>8</v>
      </c>
      <c r="M83" s="14" t="s">
        <v>138</v>
      </c>
      <c r="N83" s="14" t="s">
        <v>138</v>
      </c>
      <c r="O83" s="14" t="s">
        <v>138</v>
      </c>
      <c r="P83" s="14" t="s">
        <v>138</v>
      </c>
      <c r="Q83" s="14" t="s">
        <v>138</v>
      </c>
      <c r="R83" s="14" t="s">
        <v>138</v>
      </c>
      <c r="S83" s="14" t="s">
        <v>138</v>
      </c>
      <c r="T83" s="14" t="s">
        <v>138</v>
      </c>
      <c r="U83" s="14" t="s">
        <v>20</v>
      </c>
      <c r="V83" s="14">
        <v>16</v>
      </c>
      <c r="W83" s="14" t="s">
        <v>138</v>
      </c>
      <c r="X83" s="14" t="s">
        <v>138</v>
      </c>
      <c r="Y83" s="14" t="s">
        <v>138</v>
      </c>
      <c r="Z83" s="14" t="s">
        <v>138</v>
      </c>
      <c r="AA83" s="14" t="s">
        <v>138</v>
      </c>
      <c r="AB83" s="14" t="s">
        <v>138</v>
      </c>
      <c r="AC83" s="14" t="s">
        <v>138</v>
      </c>
      <c r="AD83" s="14" t="s">
        <v>138</v>
      </c>
      <c r="AE83" s="14" t="s">
        <v>138</v>
      </c>
      <c r="AF83" s="14" t="s">
        <v>138</v>
      </c>
      <c r="AG83" s="14" t="s">
        <v>138</v>
      </c>
      <c r="AH83" s="14" t="s">
        <v>138</v>
      </c>
      <c r="AI83" s="14" t="s">
        <v>138</v>
      </c>
      <c r="AJ83" s="14" t="s">
        <v>138</v>
      </c>
      <c r="AK83" s="14" t="s">
        <v>138</v>
      </c>
      <c r="AL83" s="14" t="s">
        <v>138</v>
      </c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6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</row>
    <row ht="30" customHeight="1" r="84" spans="1:159" x14ac:dyDescent="0.25">
      <c r="A84" s="12" t="s">
        <v>645</v>
      </c>
      <c r="B84" s="13" t="s">
        <v>646</v>
      </c>
      <c r="C84" s="14" t="s">
        <v>647</v>
      </c>
      <c r="D84" s="15" t="s">
        <v>648</v>
      </c>
      <c r="E84" s="15" t="s">
        <v>649</v>
      </c>
      <c r="F84" s="15" t="s">
        <v>650</v>
      </c>
      <c r="G84" s="15" t="s">
        <v>651</v>
      </c>
      <c r="H84" s="14">
        <v>336611</v>
      </c>
      <c r="I84" s="14"/>
      <c r="J84" s="14">
        <v>22</v>
      </c>
      <c r="K84" s="14" t="s">
        <v>10</v>
      </c>
      <c r="L84" s="14">
        <v>8</v>
      </c>
      <c r="M84" s="14" t="s">
        <v>138</v>
      </c>
      <c r="N84" s="14" t="s">
        <v>138</v>
      </c>
      <c r="O84" s="14" t="s">
        <v>138</v>
      </c>
      <c r="P84" s="14" t="s">
        <v>138</v>
      </c>
      <c r="Q84" s="14" t="s">
        <v>138</v>
      </c>
      <c r="R84" s="14" t="s">
        <v>138</v>
      </c>
      <c r="S84" s="14" t="s">
        <v>138</v>
      </c>
      <c r="T84" s="14" t="s">
        <v>138</v>
      </c>
      <c r="U84" s="14" t="s">
        <v>20</v>
      </c>
      <c r="V84" s="14">
        <v>14</v>
      </c>
      <c r="W84" s="14" t="s">
        <v>138</v>
      </c>
      <c r="X84" s="14" t="s">
        <v>138</v>
      </c>
      <c r="Y84" s="14" t="s">
        <v>138</v>
      </c>
      <c r="Z84" s="14"/>
      <c r="AA84" s="14" t="s">
        <v>138</v>
      </c>
      <c r="AB84" s="14" t="s">
        <v>138</v>
      </c>
      <c r="AC84" s="14" t="s">
        <v>138</v>
      </c>
      <c r="AD84" s="14" t="s">
        <v>138</v>
      </c>
      <c r="AE84" s="14"/>
      <c r="AF84" s="14" t="s">
        <v>138</v>
      </c>
      <c r="AG84" s="14" t="s">
        <v>138</v>
      </c>
      <c r="AH84" s="14" t="s">
        <v>138</v>
      </c>
      <c r="AI84" s="14" t="s">
        <v>138</v>
      </c>
      <c r="AJ84" s="14" t="s">
        <v>138</v>
      </c>
      <c r="AK84" s="14" t="s">
        <v>138</v>
      </c>
      <c r="AL84" s="14" t="s">
        <v>138</v>
      </c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6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</row>
    <row ht="30" customHeight="1" r="85" spans="1:159" x14ac:dyDescent="0.25">
      <c r="A85" s="12" t="s">
        <v>652</v>
      </c>
      <c r="B85" s="13" t="s">
        <v>653</v>
      </c>
      <c r="C85" s="14" t="s">
        <v>654</v>
      </c>
      <c r="D85" s="15" t="s">
        <v>655</v>
      </c>
      <c r="E85" s="15" t="s">
        <v>656</v>
      </c>
      <c r="F85" s="15" t="s">
        <v>655</v>
      </c>
      <c r="G85" s="15" t="s">
        <v>656</v>
      </c>
      <c r="H85" s="14">
        <v>541612</v>
      </c>
      <c r="I85" s="14"/>
      <c r="J85" s="14">
        <v>8</v>
      </c>
      <c r="K85" s="14" t="s">
        <v>10</v>
      </c>
      <c r="L85" s="14">
        <v>8</v>
      </c>
      <c r="M85" s="14" t="s">
        <v>138</v>
      </c>
      <c r="N85" s="14" t="s">
        <v>138</v>
      </c>
      <c r="O85" s="14" t="s">
        <v>138</v>
      </c>
      <c r="P85" s="14" t="s">
        <v>138</v>
      </c>
      <c r="Q85" s="14" t="s">
        <v>138</v>
      </c>
      <c r="R85" s="14" t="s">
        <v>138</v>
      </c>
      <c r="S85" s="14" t="s">
        <v>138</v>
      </c>
      <c r="T85" s="14" t="s">
        <v>138</v>
      </c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6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</row>
    <row ht="30" customHeight="1" r="86" spans="1:159" x14ac:dyDescent="0.25">
      <c r="A86" s="12" t="s">
        <v>657</v>
      </c>
      <c r="B86" s="13" t="s">
        <v>658</v>
      </c>
      <c r="C86" s="14" t="s">
        <v>659</v>
      </c>
      <c r="D86" s="15" t="s">
        <v>660</v>
      </c>
      <c r="E86" s="15" t="s">
        <v>661</v>
      </c>
      <c r="F86" s="15" t="s">
        <v>662</v>
      </c>
      <c r="G86" s="15" t="s">
        <v>663</v>
      </c>
      <c r="H86" s="14" t="s">
        <v>216</v>
      </c>
      <c r="I86" s="14"/>
      <c r="J86" s="14">
        <v>24</v>
      </c>
      <c r="K86" s="14" t="s">
        <v>10</v>
      </c>
      <c r="L86" s="14">
        <v>8</v>
      </c>
      <c r="M86" s="14" t="s">
        <v>138</v>
      </c>
      <c r="N86" s="14" t="s">
        <v>138</v>
      </c>
      <c r="O86" s="14" t="s">
        <v>138</v>
      </c>
      <c r="P86" s="14" t="s">
        <v>138</v>
      </c>
      <c r="Q86" s="14" t="s">
        <v>138</v>
      </c>
      <c r="R86" s="14" t="s">
        <v>138</v>
      </c>
      <c r="S86" s="14" t="s">
        <v>138</v>
      </c>
      <c r="T86" s="14" t="s">
        <v>138</v>
      </c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 t="s">
        <v>37</v>
      </c>
      <c r="AN86" s="14">
        <v>16</v>
      </c>
      <c r="AO86" s="14" t="s">
        <v>138</v>
      </c>
      <c r="AP86" s="14" t="s">
        <v>138</v>
      </c>
      <c r="AQ86" s="14" t="s">
        <v>138</v>
      </c>
      <c r="AR86" s="14" t="s">
        <v>138</v>
      </c>
      <c r="AS86" s="14" t="s">
        <v>138</v>
      </c>
      <c r="AT86" s="14" t="s">
        <v>138</v>
      </c>
      <c r="AU86" s="14" t="s">
        <v>138</v>
      </c>
      <c r="AV86" s="14" t="s">
        <v>138</v>
      </c>
      <c r="AW86" s="14" t="s">
        <v>138</v>
      </c>
      <c r="AX86" s="14" t="s">
        <v>138</v>
      </c>
      <c r="AY86" s="14" t="s">
        <v>138</v>
      </c>
      <c r="AZ86" s="14" t="s">
        <v>138</v>
      </c>
      <c r="BA86" s="14" t="s">
        <v>138</v>
      </c>
      <c r="BB86" s="14" t="s">
        <v>138</v>
      </c>
      <c r="BC86" s="14" t="s">
        <v>138</v>
      </c>
      <c r="BD86" s="14" t="s">
        <v>138</v>
      </c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6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</row>
    <row ht="30" customHeight="1" r="87" spans="1:159" x14ac:dyDescent="0.25">
      <c r="A87" s="12" t="s">
        <v>671</v>
      </c>
      <c r="B87" s="13" t="s">
        <v>672</v>
      </c>
      <c r="C87" s="14" t="s">
        <v>673</v>
      </c>
      <c r="D87" s="15" t="s">
        <v>674</v>
      </c>
      <c r="E87" s="15" t="s">
        <v>675</v>
      </c>
      <c r="F87" s="15" t="s">
        <v>674</v>
      </c>
      <c r="G87" s="15" t="s">
        <v>675</v>
      </c>
      <c r="H87" s="14">
        <v>561210</v>
      </c>
      <c r="I87" s="14"/>
      <c r="J87" s="14">
        <v>32</v>
      </c>
      <c r="K87" s="14" t="s">
        <v>10</v>
      </c>
      <c r="L87" s="14">
        <v>8</v>
      </c>
      <c r="M87" s="14" t="s">
        <v>138</v>
      </c>
      <c r="N87" s="14" t="s">
        <v>138</v>
      </c>
      <c r="O87" s="14" t="s">
        <v>138</v>
      </c>
      <c r="P87" s="14" t="s">
        <v>138</v>
      </c>
      <c r="Q87" s="14" t="s">
        <v>138</v>
      </c>
      <c r="R87" s="14" t="s">
        <v>138</v>
      </c>
      <c r="S87" s="14" t="s">
        <v>138</v>
      </c>
      <c r="T87" s="14" t="s">
        <v>138</v>
      </c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 t="s">
        <v>83</v>
      </c>
      <c r="CK87" s="14">
        <v>24</v>
      </c>
      <c r="CL87" s="14" t="s">
        <v>138</v>
      </c>
      <c r="CM87" s="14" t="s">
        <v>138</v>
      </c>
      <c r="CN87" s="14" t="s">
        <v>138</v>
      </c>
      <c r="CO87" s="14" t="s">
        <v>138</v>
      </c>
      <c r="CP87" s="14" t="s">
        <v>138</v>
      </c>
      <c r="CQ87" s="14" t="s">
        <v>138</v>
      </c>
      <c r="CR87" s="14" t="s">
        <v>138</v>
      </c>
      <c r="CS87" s="14" t="s">
        <v>138</v>
      </c>
      <c r="CT87" s="14" t="s">
        <v>138</v>
      </c>
      <c r="CU87" s="14" t="s">
        <v>138</v>
      </c>
      <c r="CV87" s="14"/>
      <c r="CW87" s="14" t="s">
        <v>138</v>
      </c>
      <c r="CX87" s="14"/>
      <c r="CY87" s="14" t="s">
        <v>138</v>
      </c>
      <c r="CZ87" s="14"/>
      <c r="DA87" s="14" t="s">
        <v>138</v>
      </c>
      <c r="DB87" s="14" t="s">
        <v>138</v>
      </c>
      <c r="DC87" s="14" t="s">
        <v>138</v>
      </c>
      <c r="DD87" s="14" t="s">
        <v>138</v>
      </c>
      <c r="DE87" s="14" t="s">
        <v>138</v>
      </c>
      <c r="DF87" s="14" t="s">
        <v>138</v>
      </c>
      <c r="DG87" s="14" t="s">
        <v>138</v>
      </c>
      <c r="DH87" s="14" t="s">
        <v>138</v>
      </c>
      <c r="DI87" s="14"/>
      <c r="DJ87" s="14" t="s">
        <v>138</v>
      </c>
      <c r="DK87" s="14" t="s">
        <v>138</v>
      </c>
      <c r="DL87" s="14" t="s">
        <v>138</v>
      </c>
      <c r="DM87" s="14" t="s">
        <v>138</v>
      </c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6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</row>
    <row ht="30" customHeight="1" r="88" spans="1:159" x14ac:dyDescent="0.25">
      <c r="A88" s="12" t="s">
        <v>676</v>
      </c>
      <c r="B88" s="13" t="s">
        <v>677</v>
      </c>
      <c r="C88" s="14" t="s">
        <v>678</v>
      </c>
      <c r="D88" s="15" t="s">
        <v>679</v>
      </c>
      <c r="E88" s="15" t="s">
        <v>680</v>
      </c>
      <c r="F88" s="15" t="s">
        <v>681</v>
      </c>
      <c r="G88" s="15" t="s">
        <v>682</v>
      </c>
      <c r="H88" s="14">
        <v>336611</v>
      </c>
      <c r="I88" s="14"/>
      <c r="J88" s="14">
        <v>12</v>
      </c>
      <c r="K88" s="14" t="s">
        <v>10</v>
      </c>
      <c r="L88" s="14">
        <v>2</v>
      </c>
      <c r="M88" s="14" t="s">
        <v>138</v>
      </c>
      <c r="N88" s="14" t="s">
        <v>138</v>
      </c>
      <c r="O88" s="14"/>
      <c r="P88" s="14"/>
      <c r="Q88" s="14"/>
      <c r="R88" s="14"/>
      <c r="S88" s="14"/>
      <c r="T88" s="14"/>
      <c r="U88" s="14" t="s">
        <v>20</v>
      </c>
      <c r="V88" s="14">
        <v>10</v>
      </c>
      <c r="W88" s="14" t="s">
        <v>138</v>
      </c>
      <c r="X88" s="14" t="s">
        <v>138</v>
      </c>
      <c r="Y88" s="14" t="s">
        <v>138</v>
      </c>
      <c r="Z88" s="14"/>
      <c r="AA88" s="14" t="s">
        <v>138</v>
      </c>
      <c r="AB88" s="14" t="s">
        <v>138</v>
      </c>
      <c r="AC88" s="14" t="s">
        <v>138</v>
      </c>
      <c r="AD88" s="14" t="s">
        <v>138</v>
      </c>
      <c r="AE88" s="14"/>
      <c r="AF88" s="14" t="s">
        <v>138</v>
      </c>
      <c r="AG88" s="14"/>
      <c r="AH88" s="14"/>
      <c r="AI88" s="14" t="s">
        <v>138</v>
      </c>
      <c r="AJ88" s="14"/>
      <c r="AK88" s="14"/>
      <c r="AL88" s="14" t="s">
        <v>138</v>
      </c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6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</row>
    <row ht="30" customHeight="1" r="89" spans="1:159" x14ac:dyDescent="0.25">
      <c r="A89" s="12" t="s">
        <v>683</v>
      </c>
      <c r="B89" s="13" t="s">
        <v>684</v>
      </c>
      <c r="C89" s="14" t="s">
        <v>685</v>
      </c>
      <c r="D89" s="15" t="s">
        <v>686</v>
      </c>
      <c r="E89" s="15" t="s">
        <v>687</v>
      </c>
      <c r="F89" s="15" t="s">
        <v>686</v>
      </c>
      <c r="G89" s="15" t="s">
        <v>687</v>
      </c>
      <c r="H89" s="14" t="s">
        <v>161</v>
      </c>
      <c r="I89" s="14"/>
      <c r="J89" s="14">
        <v>19</v>
      </c>
      <c r="K89" s="14" t="s">
        <v>10</v>
      </c>
      <c r="L89" s="14">
        <v>8</v>
      </c>
      <c r="M89" s="14" t="s">
        <v>138</v>
      </c>
      <c r="N89" s="14" t="s">
        <v>138</v>
      </c>
      <c r="O89" s="14" t="s">
        <v>138</v>
      </c>
      <c r="P89" s="14" t="s">
        <v>138</v>
      </c>
      <c r="Q89" s="14" t="s">
        <v>138</v>
      </c>
      <c r="R89" s="14" t="s">
        <v>138</v>
      </c>
      <c r="S89" s="14" t="s">
        <v>138</v>
      </c>
      <c r="T89" s="14" t="s">
        <v>138</v>
      </c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 t="s">
        <v>71</v>
      </c>
      <c r="BX89" s="14">
        <v>11</v>
      </c>
      <c r="BY89" s="14" t="s">
        <v>138</v>
      </c>
      <c r="BZ89" s="14" t="s">
        <v>138</v>
      </c>
      <c r="CA89" s="14" t="s">
        <v>138</v>
      </c>
      <c r="CB89" s="14" t="s">
        <v>138</v>
      </c>
      <c r="CC89" s="14" t="s">
        <v>138</v>
      </c>
      <c r="CD89" s="14" t="s">
        <v>138</v>
      </c>
      <c r="CE89" s="14" t="s">
        <v>138</v>
      </c>
      <c r="CF89" s="14" t="s">
        <v>138</v>
      </c>
      <c r="CG89" s="14" t="s">
        <v>138</v>
      </c>
      <c r="CH89" s="14" t="s">
        <v>138</v>
      </c>
      <c r="CI89" s="14" t="s">
        <v>138</v>
      </c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6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</row>
    <row ht="30" customHeight="1" r="90" spans="1:159" x14ac:dyDescent="0.25">
      <c r="A90" s="12" t="s">
        <v>688</v>
      </c>
      <c r="B90" s="13" t="s">
        <v>689</v>
      </c>
      <c r="C90" s="14" t="s">
        <v>690</v>
      </c>
      <c r="D90" s="15" t="s">
        <v>691</v>
      </c>
      <c r="E90" s="15" t="s">
        <v>692</v>
      </c>
      <c r="F90" s="15" t="s">
        <v>691</v>
      </c>
      <c r="G90" s="15" t="s">
        <v>692</v>
      </c>
      <c r="H90" s="14" t="s">
        <v>216</v>
      </c>
      <c r="I90" s="14"/>
      <c r="J90" s="14">
        <v>40</v>
      </c>
      <c r="K90" s="14" t="s">
        <v>10</v>
      </c>
      <c r="L90" s="14">
        <v>8</v>
      </c>
      <c r="M90" s="14" t="s">
        <v>138</v>
      </c>
      <c r="N90" s="14" t="s">
        <v>138</v>
      </c>
      <c r="O90" s="14" t="s">
        <v>138</v>
      </c>
      <c r="P90" s="14" t="s">
        <v>138</v>
      </c>
      <c r="Q90" s="14" t="s">
        <v>138</v>
      </c>
      <c r="R90" s="14" t="s">
        <v>138</v>
      </c>
      <c r="S90" s="14" t="s">
        <v>138</v>
      </c>
      <c r="T90" s="14" t="s">
        <v>138</v>
      </c>
      <c r="U90" s="14" t="s">
        <v>20</v>
      </c>
      <c r="V90" s="14">
        <v>16</v>
      </c>
      <c r="W90" s="14" t="s">
        <v>138</v>
      </c>
      <c r="X90" s="14" t="s">
        <v>138</v>
      </c>
      <c r="Y90" s="14" t="s">
        <v>138</v>
      </c>
      <c r="Z90" s="14" t="s">
        <v>138</v>
      </c>
      <c r="AA90" s="14" t="s">
        <v>138</v>
      </c>
      <c r="AB90" s="14" t="s">
        <v>138</v>
      </c>
      <c r="AC90" s="14" t="s">
        <v>138</v>
      </c>
      <c r="AD90" s="14" t="s">
        <v>138</v>
      </c>
      <c r="AE90" s="14" t="s">
        <v>138</v>
      </c>
      <c r="AF90" s="14" t="s">
        <v>138</v>
      </c>
      <c r="AG90" s="14" t="s">
        <v>138</v>
      </c>
      <c r="AH90" s="14" t="s">
        <v>138</v>
      </c>
      <c r="AI90" s="14" t="s">
        <v>138</v>
      </c>
      <c r="AJ90" s="14" t="s">
        <v>138</v>
      </c>
      <c r="AK90" s="14" t="s">
        <v>138</v>
      </c>
      <c r="AL90" s="14" t="s">
        <v>138</v>
      </c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 t="s">
        <v>54</v>
      </c>
      <c r="BF90" s="14">
        <v>16</v>
      </c>
      <c r="BG90" s="14" t="s">
        <v>138</v>
      </c>
      <c r="BH90" s="14" t="s">
        <v>138</v>
      </c>
      <c r="BI90" s="14" t="s">
        <v>138</v>
      </c>
      <c r="BJ90" s="14" t="s">
        <v>138</v>
      </c>
      <c r="BK90" s="14" t="s">
        <v>138</v>
      </c>
      <c r="BL90" s="14" t="s">
        <v>138</v>
      </c>
      <c r="BM90" s="14" t="s">
        <v>138</v>
      </c>
      <c r="BN90" s="14" t="s">
        <v>138</v>
      </c>
      <c r="BO90" s="14" t="s">
        <v>138</v>
      </c>
      <c r="BP90" s="14" t="s">
        <v>138</v>
      </c>
      <c r="BQ90" s="14" t="s">
        <v>138</v>
      </c>
      <c r="BR90" s="14" t="s">
        <v>138</v>
      </c>
      <c r="BS90" s="14" t="s">
        <v>138</v>
      </c>
      <c r="BT90" s="14" t="s">
        <v>138</v>
      </c>
      <c r="BU90" s="14" t="s">
        <v>138</v>
      </c>
      <c r="BV90" s="14" t="s">
        <v>138</v>
      </c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6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</row>
    <row ht="30" customHeight="1" r="91" spans="1:159" x14ac:dyDescent="0.25">
      <c r="A91" s="12" t="s">
        <v>693</v>
      </c>
      <c r="B91" s="13" t="s">
        <v>694</v>
      </c>
      <c r="C91" s="14" t="s">
        <v>695</v>
      </c>
      <c r="D91" s="15" t="s">
        <v>696</v>
      </c>
      <c r="E91" s="15" t="s">
        <v>697</v>
      </c>
      <c r="F91" s="15" t="s">
        <v>698</v>
      </c>
      <c r="G91" s="15" t="s">
        <v>699</v>
      </c>
      <c r="H91" s="14" t="s">
        <v>161</v>
      </c>
      <c r="I91" s="14" t="s">
        <v>8</v>
      </c>
      <c r="J91" s="14">
        <v>40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 t="s">
        <v>71</v>
      </c>
      <c r="BX91" s="14">
        <v>11</v>
      </c>
      <c r="BY91" s="14" t="s">
        <v>138</v>
      </c>
      <c r="BZ91" s="14" t="s">
        <v>138</v>
      </c>
      <c r="CA91" s="14" t="s">
        <v>138</v>
      </c>
      <c r="CB91" s="14" t="s">
        <v>138</v>
      </c>
      <c r="CC91" s="14" t="s">
        <v>138</v>
      </c>
      <c r="CD91" s="14" t="s">
        <v>138</v>
      </c>
      <c r="CE91" s="14" t="s">
        <v>138</v>
      </c>
      <c r="CF91" s="14" t="s">
        <v>138</v>
      </c>
      <c r="CG91" s="14" t="s">
        <v>138</v>
      </c>
      <c r="CH91" s="14" t="s">
        <v>138</v>
      </c>
      <c r="CI91" s="14" t="s">
        <v>138</v>
      </c>
      <c r="CJ91" s="14" t="s">
        <v>83</v>
      </c>
      <c r="CK91" s="14">
        <v>29</v>
      </c>
      <c r="CL91" s="14" t="s">
        <v>138</v>
      </c>
      <c r="CM91" s="14" t="s">
        <v>138</v>
      </c>
      <c r="CN91" s="14" t="s">
        <v>138</v>
      </c>
      <c r="CO91" s="14" t="s">
        <v>138</v>
      </c>
      <c r="CP91" s="14" t="s">
        <v>138</v>
      </c>
      <c r="CQ91" s="14" t="s">
        <v>138</v>
      </c>
      <c r="CR91" s="14" t="s">
        <v>138</v>
      </c>
      <c r="CS91" s="14" t="s">
        <v>138</v>
      </c>
      <c r="CT91" s="14" t="s">
        <v>138</v>
      </c>
      <c r="CU91" s="14" t="s">
        <v>138</v>
      </c>
      <c r="CV91" s="14" t="s">
        <v>138</v>
      </c>
      <c r="CW91" s="14" t="s">
        <v>138</v>
      </c>
      <c r="CX91" s="14" t="s">
        <v>138</v>
      </c>
      <c r="CY91" s="14" t="s">
        <v>138</v>
      </c>
      <c r="CZ91" s="14" t="s">
        <v>138</v>
      </c>
      <c r="DA91" s="14" t="s">
        <v>138</v>
      </c>
      <c r="DB91" s="14" t="s">
        <v>138</v>
      </c>
      <c r="DC91" s="14" t="s">
        <v>138</v>
      </c>
      <c r="DD91" s="14" t="s">
        <v>138</v>
      </c>
      <c r="DE91" s="14" t="s">
        <v>138</v>
      </c>
      <c r="DF91" s="14" t="s">
        <v>138</v>
      </c>
      <c r="DG91" s="14" t="s">
        <v>138</v>
      </c>
      <c r="DH91" s="14" t="s">
        <v>138</v>
      </c>
      <c r="DI91" s="14" t="s">
        <v>138</v>
      </c>
      <c r="DJ91" s="14" t="s">
        <v>138</v>
      </c>
      <c r="DK91" s="14" t="s">
        <v>138</v>
      </c>
      <c r="DL91" s="14" t="s">
        <v>138</v>
      </c>
      <c r="DM91" s="14" t="s">
        <v>138</v>
      </c>
      <c r="DN91" s="14" t="s">
        <v>138</v>
      </c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6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</row>
    <row ht="30" customHeight="1" r="92" spans="1:159" x14ac:dyDescent="0.25">
      <c r="A92" s="12" t="s">
        <v>700</v>
      </c>
      <c r="B92" s="13" t="s">
        <v>701</v>
      </c>
      <c r="C92" s="14" t="s">
        <v>702</v>
      </c>
      <c r="D92" s="15" t="s">
        <v>703</v>
      </c>
      <c r="E92" s="15" t="s">
        <v>704</v>
      </c>
      <c r="F92" s="15" t="s">
        <v>703</v>
      </c>
      <c r="G92" s="15" t="s">
        <v>704</v>
      </c>
      <c r="H92" s="14" t="s">
        <v>216</v>
      </c>
      <c r="I92" s="14"/>
      <c r="J92" s="14">
        <v>40</v>
      </c>
      <c r="K92" s="14" t="s">
        <v>10</v>
      </c>
      <c r="L92" s="14">
        <v>8</v>
      </c>
      <c r="M92" s="14" t="s">
        <v>138</v>
      </c>
      <c r="N92" s="14" t="s">
        <v>138</v>
      </c>
      <c r="O92" s="14" t="s">
        <v>138</v>
      </c>
      <c r="P92" s="14" t="s">
        <v>138</v>
      </c>
      <c r="Q92" s="14" t="s">
        <v>138</v>
      </c>
      <c r="R92" s="14" t="s">
        <v>138</v>
      </c>
      <c r="S92" s="14" t="s">
        <v>138</v>
      </c>
      <c r="T92" s="14" t="s">
        <v>138</v>
      </c>
      <c r="U92" s="14" t="s">
        <v>20</v>
      </c>
      <c r="V92" s="14">
        <v>16</v>
      </c>
      <c r="W92" s="14" t="s">
        <v>138</v>
      </c>
      <c r="X92" s="14" t="s">
        <v>138</v>
      </c>
      <c r="Y92" s="14" t="s">
        <v>138</v>
      </c>
      <c r="Z92" s="14" t="s">
        <v>138</v>
      </c>
      <c r="AA92" s="14" t="s">
        <v>138</v>
      </c>
      <c r="AB92" s="14" t="s">
        <v>138</v>
      </c>
      <c r="AC92" s="14" t="s">
        <v>138</v>
      </c>
      <c r="AD92" s="14" t="s">
        <v>138</v>
      </c>
      <c r="AE92" s="14" t="s">
        <v>138</v>
      </c>
      <c r="AF92" s="14" t="s">
        <v>138</v>
      </c>
      <c r="AG92" s="14" t="s">
        <v>138</v>
      </c>
      <c r="AH92" s="14" t="s">
        <v>138</v>
      </c>
      <c r="AI92" s="14" t="s">
        <v>138</v>
      </c>
      <c r="AJ92" s="14" t="s">
        <v>138</v>
      </c>
      <c r="AK92" s="14" t="s">
        <v>138</v>
      </c>
      <c r="AL92" s="14" t="s">
        <v>138</v>
      </c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 t="s">
        <v>54</v>
      </c>
      <c r="BF92" s="14">
        <v>16</v>
      </c>
      <c r="BG92" s="14" t="s">
        <v>138</v>
      </c>
      <c r="BH92" s="14" t="s">
        <v>138</v>
      </c>
      <c r="BI92" s="14" t="s">
        <v>138</v>
      </c>
      <c r="BJ92" s="14" t="s">
        <v>138</v>
      </c>
      <c r="BK92" s="14" t="s">
        <v>138</v>
      </c>
      <c r="BL92" s="14" t="s">
        <v>138</v>
      </c>
      <c r="BM92" s="14" t="s">
        <v>138</v>
      </c>
      <c r="BN92" s="14" t="s">
        <v>138</v>
      </c>
      <c r="BO92" s="14" t="s">
        <v>138</v>
      </c>
      <c r="BP92" s="14" t="s">
        <v>138</v>
      </c>
      <c r="BQ92" s="14" t="s">
        <v>138</v>
      </c>
      <c r="BR92" s="14" t="s">
        <v>138</v>
      </c>
      <c r="BS92" s="14" t="s">
        <v>138</v>
      </c>
      <c r="BT92" s="14" t="s">
        <v>138</v>
      </c>
      <c r="BU92" s="14" t="s">
        <v>138</v>
      </c>
      <c r="BV92" s="14" t="s">
        <v>138</v>
      </c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6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</row>
    <row ht="30" customHeight="1" r="93" spans="1:159" x14ac:dyDescent="0.25">
      <c r="A93" s="12" t="s">
        <v>705</v>
      </c>
      <c r="B93" s="13" t="s">
        <v>706</v>
      </c>
      <c r="C93" s="14" t="s">
        <v>707</v>
      </c>
      <c r="D93" s="15" t="s">
        <v>708</v>
      </c>
      <c r="E93" s="15" t="s">
        <v>709</v>
      </c>
      <c r="F93" s="15" t="s">
        <v>708</v>
      </c>
      <c r="G93" s="15" t="s">
        <v>709</v>
      </c>
      <c r="H93" s="14">
        <v>541612</v>
      </c>
      <c r="I93" s="14"/>
      <c r="J93" s="14">
        <v>8</v>
      </c>
      <c r="K93" s="14" t="s">
        <v>10</v>
      </c>
      <c r="L93" s="14">
        <v>8</v>
      </c>
      <c r="M93" s="14" t="s">
        <v>138</v>
      </c>
      <c r="N93" s="14" t="s">
        <v>138</v>
      </c>
      <c r="O93" s="14" t="s">
        <v>138</v>
      </c>
      <c r="P93" s="14" t="s">
        <v>138</v>
      </c>
      <c r="Q93" s="14" t="s">
        <v>138</v>
      </c>
      <c r="R93" s="14" t="s">
        <v>138</v>
      </c>
      <c r="S93" s="14" t="s">
        <v>138</v>
      </c>
      <c r="T93" s="14" t="s">
        <v>138</v>
      </c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6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</row>
    <row ht="30" customHeight="1" r="94" spans="1:159" x14ac:dyDescent="0.25">
      <c r="A94" s="12" t="s">
        <v>710</v>
      </c>
      <c r="B94" s="13" t="s">
        <v>711</v>
      </c>
      <c r="C94" s="14" t="s">
        <v>712</v>
      </c>
      <c r="D94" s="15" t="s">
        <v>713</v>
      </c>
      <c r="E94" s="15" t="s">
        <v>714</v>
      </c>
      <c r="F94" s="15" t="s">
        <v>715</v>
      </c>
      <c r="G94" s="18" t="s">
        <v>716</v>
      </c>
      <c r="H94" s="14">
        <v>541612</v>
      </c>
      <c r="I94" s="14"/>
      <c r="J94" s="14">
        <v>8</v>
      </c>
      <c r="K94" s="14" t="s">
        <v>10</v>
      </c>
      <c r="L94" s="14">
        <v>8</v>
      </c>
      <c r="M94" s="14" t="s">
        <v>138</v>
      </c>
      <c r="N94" s="14" t="s">
        <v>138</v>
      </c>
      <c r="O94" s="14" t="s">
        <v>138</v>
      </c>
      <c r="P94" s="14" t="s">
        <v>138</v>
      </c>
      <c r="Q94" s="14" t="s">
        <v>138</v>
      </c>
      <c r="R94" s="14" t="s">
        <v>138</v>
      </c>
      <c r="S94" s="14" t="s">
        <v>138</v>
      </c>
      <c r="T94" s="14" t="s">
        <v>138</v>
      </c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6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</row>
    <row ht="30" customHeight="1" r="95" spans="1:159" x14ac:dyDescent="0.25">
      <c r="A95" s="12" t="s">
        <v>717</v>
      </c>
      <c r="B95" s="13" t="s">
        <v>718</v>
      </c>
      <c r="C95" s="14" t="s">
        <v>719</v>
      </c>
      <c r="D95" s="15" t="s">
        <v>720</v>
      </c>
      <c r="E95" s="15" t="s">
        <v>721</v>
      </c>
      <c r="F95" s="15" t="s">
        <v>722</v>
      </c>
      <c r="G95" s="15" t="s">
        <v>723</v>
      </c>
      <c r="H95" s="14">
        <v>561210</v>
      </c>
      <c r="I95" s="14"/>
      <c r="J95" s="14">
        <v>29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 t="s">
        <v>83</v>
      </c>
      <c r="CK95" s="14">
        <v>29</v>
      </c>
      <c r="CL95" s="14" t="s">
        <v>138</v>
      </c>
      <c r="CM95" s="14" t="s">
        <v>138</v>
      </c>
      <c r="CN95" s="14" t="s">
        <v>138</v>
      </c>
      <c r="CO95" s="14" t="s">
        <v>138</v>
      </c>
      <c r="CP95" s="14" t="s">
        <v>138</v>
      </c>
      <c r="CQ95" s="14" t="s">
        <v>138</v>
      </c>
      <c r="CR95" s="14" t="s">
        <v>138</v>
      </c>
      <c r="CS95" s="14" t="s">
        <v>138</v>
      </c>
      <c r="CT95" s="14" t="s">
        <v>138</v>
      </c>
      <c r="CU95" s="14" t="s">
        <v>138</v>
      </c>
      <c r="CV95" s="14" t="s">
        <v>138</v>
      </c>
      <c r="CW95" s="14" t="s">
        <v>138</v>
      </c>
      <c r="CX95" s="14" t="s">
        <v>138</v>
      </c>
      <c r="CY95" s="14" t="s">
        <v>138</v>
      </c>
      <c r="CZ95" s="14" t="s">
        <v>138</v>
      </c>
      <c r="DA95" s="14" t="s">
        <v>138</v>
      </c>
      <c r="DB95" s="14" t="s">
        <v>138</v>
      </c>
      <c r="DC95" s="14" t="s">
        <v>138</v>
      </c>
      <c r="DD95" s="14" t="s">
        <v>138</v>
      </c>
      <c r="DE95" s="14" t="s">
        <v>138</v>
      </c>
      <c r="DF95" s="14" t="s">
        <v>138</v>
      </c>
      <c r="DG95" s="14" t="s">
        <v>138</v>
      </c>
      <c r="DH95" s="14" t="s">
        <v>138</v>
      </c>
      <c r="DI95" s="14" t="s">
        <v>138</v>
      </c>
      <c r="DJ95" s="14" t="s">
        <v>138</v>
      </c>
      <c r="DK95" s="14" t="s">
        <v>138</v>
      </c>
      <c r="DL95" s="14" t="s">
        <v>138</v>
      </c>
      <c r="DM95" s="14" t="s">
        <v>138</v>
      </c>
      <c r="DN95" s="14" t="s">
        <v>138</v>
      </c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6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</row>
    <row ht="30" customHeight="1" r="96" spans="1:159" x14ac:dyDescent="0.25">
      <c r="A96" s="12" t="s">
        <v>724</v>
      </c>
      <c r="B96" s="13" t="s">
        <v>725</v>
      </c>
      <c r="C96" s="14" t="s">
        <v>726</v>
      </c>
      <c r="D96" s="15" t="s">
        <v>727</v>
      </c>
      <c r="E96" s="15" t="s">
        <v>728</v>
      </c>
      <c r="F96" s="15" t="s">
        <v>729</v>
      </c>
      <c r="G96" s="15" t="s">
        <v>730</v>
      </c>
      <c r="H96" s="14">
        <v>541612</v>
      </c>
      <c r="I96" s="14"/>
      <c r="J96" s="14">
        <v>8</v>
      </c>
      <c r="K96" s="14" t="s">
        <v>10</v>
      </c>
      <c r="L96" s="14">
        <v>8</v>
      </c>
      <c r="M96" s="14" t="s">
        <v>138</v>
      </c>
      <c r="N96" s="14" t="s">
        <v>138</v>
      </c>
      <c r="O96" s="14" t="s">
        <v>138</v>
      </c>
      <c r="P96" s="14" t="s">
        <v>138</v>
      </c>
      <c r="Q96" s="14" t="s">
        <v>138</v>
      </c>
      <c r="R96" s="14" t="s">
        <v>138</v>
      </c>
      <c r="S96" s="14" t="s">
        <v>138</v>
      </c>
      <c r="T96" s="14" t="s">
        <v>138</v>
      </c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6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</row>
    <row ht="30" customHeight="1" r="97" spans="1:159" x14ac:dyDescent="0.25">
      <c r="A97" s="12" t="s">
        <v>731</v>
      </c>
      <c r="B97" s="13" t="s">
        <v>732</v>
      </c>
      <c r="C97" s="14" t="s">
        <v>733</v>
      </c>
      <c r="D97" s="15" t="s">
        <v>734</v>
      </c>
      <c r="E97" s="15" t="s">
        <v>735</v>
      </c>
      <c r="F97" s="15" t="s">
        <v>734</v>
      </c>
      <c r="G97" s="15" t="s">
        <v>735</v>
      </c>
      <c r="H97" s="14">
        <v>541612</v>
      </c>
      <c r="I97" s="14"/>
      <c r="J97" s="14">
        <v>8</v>
      </c>
      <c r="K97" s="14" t="s">
        <v>10</v>
      </c>
      <c r="L97" s="14">
        <v>8</v>
      </c>
      <c r="M97" s="14" t="s">
        <v>138</v>
      </c>
      <c r="N97" s="14" t="s">
        <v>138</v>
      </c>
      <c r="O97" s="14" t="s">
        <v>138</v>
      </c>
      <c r="P97" s="14" t="s">
        <v>138</v>
      </c>
      <c r="Q97" s="14" t="s">
        <v>138</v>
      </c>
      <c r="R97" s="14" t="s">
        <v>138</v>
      </c>
      <c r="S97" s="14" t="s">
        <v>138</v>
      </c>
      <c r="T97" s="14" t="s">
        <v>138</v>
      </c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6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</row>
    <row ht="30" customHeight="1" r="98" spans="1:159" x14ac:dyDescent="0.25">
      <c r="A98" s="12" t="s">
        <v>736</v>
      </c>
      <c r="B98" s="13" t="s">
        <v>737</v>
      </c>
      <c r="C98" s="14" t="s">
        <v>738</v>
      </c>
      <c r="D98" s="15" t="s">
        <v>739</v>
      </c>
      <c r="E98" s="15" t="s">
        <v>740</v>
      </c>
      <c r="F98" s="15" t="s">
        <v>739</v>
      </c>
      <c r="G98" s="15" t="s">
        <v>740</v>
      </c>
      <c r="H98" s="14">
        <v>336611</v>
      </c>
      <c r="I98" s="14"/>
      <c r="J98" s="14">
        <v>16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 t="s">
        <v>20</v>
      </c>
      <c r="V98" s="14">
        <v>16</v>
      </c>
      <c r="W98" s="14" t="s">
        <v>138</v>
      </c>
      <c r="X98" s="14" t="s">
        <v>138</v>
      </c>
      <c r="Y98" s="14" t="s">
        <v>138</v>
      </c>
      <c r="Z98" s="14" t="s">
        <v>138</v>
      </c>
      <c r="AA98" s="14" t="s">
        <v>138</v>
      </c>
      <c r="AB98" s="14" t="s">
        <v>138</v>
      </c>
      <c r="AC98" s="14" t="s">
        <v>138</v>
      </c>
      <c r="AD98" s="14" t="s">
        <v>138</v>
      </c>
      <c r="AE98" s="14" t="s">
        <v>138</v>
      </c>
      <c r="AF98" s="14" t="s">
        <v>138</v>
      </c>
      <c r="AG98" s="14" t="s">
        <v>138</v>
      </c>
      <c r="AH98" s="14" t="s">
        <v>138</v>
      </c>
      <c r="AI98" s="14" t="s">
        <v>138</v>
      </c>
      <c r="AJ98" s="14" t="s">
        <v>138</v>
      </c>
      <c r="AK98" s="14" t="s">
        <v>138</v>
      </c>
      <c r="AL98" s="14" t="s">
        <v>138</v>
      </c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6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</row>
    <row ht="30" customHeight="1" r="99" spans="1:159" x14ac:dyDescent="0.25">
      <c r="A99" s="12" t="s">
        <v>741</v>
      </c>
      <c r="B99" s="13" t="s">
        <v>742</v>
      </c>
      <c r="C99" s="14" t="s">
        <v>743</v>
      </c>
      <c r="D99" s="15" t="s">
        <v>744</v>
      </c>
      <c r="E99" s="15" t="s">
        <v>745</v>
      </c>
      <c r="F99" s="15" t="s">
        <v>746</v>
      </c>
      <c r="G99" s="15" t="s">
        <v>747</v>
      </c>
      <c r="H99" s="14">
        <v>336611</v>
      </c>
      <c r="I99" s="14"/>
      <c r="J99" s="14">
        <v>24</v>
      </c>
      <c r="K99" s="14" t="s">
        <v>10</v>
      </c>
      <c r="L99" s="14">
        <v>8</v>
      </c>
      <c r="M99" s="14" t="s">
        <v>138</v>
      </c>
      <c r="N99" s="14" t="s">
        <v>138</v>
      </c>
      <c r="O99" s="14" t="s">
        <v>138</v>
      </c>
      <c r="P99" s="14" t="s">
        <v>138</v>
      </c>
      <c r="Q99" s="14" t="s">
        <v>138</v>
      </c>
      <c r="R99" s="14" t="s">
        <v>138</v>
      </c>
      <c r="S99" s="14" t="s">
        <v>138</v>
      </c>
      <c r="T99" s="14" t="s">
        <v>138</v>
      </c>
      <c r="U99" s="14" t="s">
        <v>20</v>
      </c>
      <c r="V99" s="14">
        <v>16</v>
      </c>
      <c r="W99" s="14" t="s">
        <v>138</v>
      </c>
      <c r="X99" s="14" t="s">
        <v>138</v>
      </c>
      <c r="Y99" s="14" t="s">
        <v>138</v>
      </c>
      <c r="Z99" s="14" t="s">
        <v>138</v>
      </c>
      <c r="AA99" s="14" t="s">
        <v>138</v>
      </c>
      <c r="AB99" s="14" t="s">
        <v>138</v>
      </c>
      <c r="AC99" s="14" t="s">
        <v>138</v>
      </c>
      <c r="AD99" s="14" t="s">
        <v>138</v>
      </c>
      <c r="AE99" s="14" t="s">
        <v>138</v>
      </c>
      <c r="AF99" s="14" t="s">
        <v>138</v>
      </c>
      <c r="AG99" s="14" t="s">
        <v>138</v>
      </c>
      <c r="AH99" s="14" t="s">
        <v>138</v>
      </c>
      <c r="AI99" s="14" t="s">
        <v>138</v>
      </c>
      <c r="AJ99" s="14" t="s">
        <v>138</v>
      </c>
      <c r="AK99" s="14" t="s">
        <v>138</v>
      </c>
      <c r="AL99" s="14" t="s">
        <v>138</v>
      </c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6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</row>
    <row ht="30" customHeight="1" r="100" spans="1:159" x14ac:dyDescent="0.25">
      <c r="A100" s="12" t="s">
        <v>748</v>
      </c>
      <c r="B100" s="13" t="s">
        <v>749</v>
      </c>
      <c r="C100" s="14" t="s">
        <v>750</v>
      </c>
      <c r="D100" s="15" t="s">
        <v>751</v>
      </c>
      <c r="E100" s="15" t="s">
        <v>752</v>
      </c>
      <c r="F100" s="15" t="s">
        <v>751</v>
      </c>
      <c r="G100" s="15" t="s">
        <v>752</v>
      </c>
      <c r="H100" s="14" t="s">
        <v>216</v>
      </c>
      <c r="I100" s="14"/>
      <c r="J100" s="14">
        <v>40</v>
      </c>
      <c r="K100" s="14" t="s">
        <v>10</v>
      </c>
      <c r="L100" s="14">
        <v>8</v>
      </c>
      <c r="M100" s="14" t="s">
        <v>138</v>
      </c>
      <c r="N100" s="14" t="s">
        <v>138</v>
      </c>
      <c r="O100" s="14" t="s">
        <v>138</v>
      </c>
      <c r="P100" s="14" t="s">
        <v>138</v>
      </c>
      <c r="Q100" s="14" t="s">
        <v>138</v>
      </c>
      <c r="R100" s="14" t="s">
        <v>138</v>
      </c>
      <c r="S100" s="14" t="s">
        <v>138</v>
      </c>
      <c r="T100" s="14" t="s">
        <v>138</v>
      </c>
      <c r="U100" s="14" t="s">
        <v>20</v>
      </c>
      <c r="V100" s="14">
        <v>16</v>
      </c>
      <c r="W100" s="14" t="s">
        <v>138</v>
      </c>
      <c r="X100" s="14" t="s">
        <v>138</v>
      </c>
      <c r="Y100" s="14" t="s">
        <v>138</v>
      </c>
      <c r="Z100" s="14" t="s">
        <v>138</v>
      </c>
      <c r="AA100" s="14" t="s">
        <v>138</v>
      </c>
      <c r="AB100" s="14" t="s">
        <v>138</v>
      </c>
      <c r="AC100" s="14" t="s">
        <v>138</v>
      </c>
      <c r="AD100" s="14" t="s">
        <v>138</v>
      </c>
      <c r="AE100" s="14" t="s">
        <v>138</v>
      </c>
      <c r="AF100" s="14" t="s">
        <v>138</v>
      </c>
      <c r="AG100" s="14" t="s">
        <v>138</v>
      </c>
      <c r="AH100" s="14" t="s">
        <v>138</v>
      </c>
      <c r="AI100" s="14" t="s">
        <v>138</v>
      </c>
      <c r="AJ100" s="14" t="s">
        <v>138</v>
      </c>
      <c r="AK100" s="14" t="s">
        <v>138</v>
      </c>
      <c r="AL100" s="14" t="s">
        <v>138</v>
      </c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 t="s">
        <v>54</v>
      </c>
      <c r="BF100" s="14">
        <v>16</v>
      </c>
      <c r="BG100" s="14" t="s">
        <v>138</v>
      </c>
      <c r="BH100" s="14" t="s">
        <v>138</v>
      </c>
      <c r="BI100" s="14" t="s">
        <v>138</v>
      </c>
      <c r="BJ100" s="14" t="s">
        <v>138</v>
      </c>
      <c r="BK100" s="14" t="s">
        <v>138</v>
      </c>
      <c r="BL100" s="14" t="s">
        <v>138</v>
      </c>
      <c r="BM100" s="14" t="s">
        <v>138</v>
      </c>
      <c r="BN100" s="14" t="s">
        <v>138</v>
      </c>
      <c r="BO100" s="14" t="s">
        <v>138</v>
      </c>
      <c r="BP100" s="14" t="s">
        <v>138</v>
      </c>
      <c r="BQ100" s="14" t="s">
        <v>138</v>
      </c>
      <c r="BR100" s="14" t="s">
        <v>138</v>
      </c>
      <c r="BS100" s="14" t="s">
        <v>138</v>
      </c>
      <c r="BT100" s="14" t="s">
        <v>138</v>
      </c>
      <c r="BU100" s="14" t="s">
        <v>138</v>
      </c>
      <c r="BV100" s="14" t="s">
        <v>138</v>
      </c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6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</row>
    <row ht="30" customHeight="1" r="101" spans="1:159" x14ac:dyDescent="0.25">
      <c r="A101" s="12" t="s">
        <v>753</v>
      </c>
      <c r="B101" s="13" t="s">
        <v>754</v>
      </c>
      <c r="C101" s="14" t="s">
        <v>755</v>
      </c>
      <c r="D101" s="15" t="s">
        <v>756</v>
      </c>
      <c r="E101" s="15" t="s">
        <v>757</v>
      </c>
      <c r="F101" s="15" t="s">
        <v>758</v>
      </c>
      <c r="G101" s="15" t="s">
        <v>759</v>
      </c>
      <c r="H101" s="14">
        <v>541612</v>
      </c>
      <c r="I101" s="14"/>
      <c r="J101" s="14">
        <v>8</v>
      </c>
      <c r="K101" s="14" t="s">
        <v>10</v>
      </c>
      <c r="L101" s="14">
        <v>8</v>
      </c>
      <c r="M101" s="14" t="s">
        <v>138</v>
      </c>
      <c r="N101" s="14" t="s">
        <v>138</v>
      </c>
      <c r="O101" s="14" t="s">
        <v>138</v>
      </c>
      <c r="P101" s="14" t="s">
        <v>138</v>
      </c>
      <c r="Q101" s="14" t="s">
        <v>138</v>
      </c>
      <c r="R101" s="14" t="s">
        <v>138</v>
      </c>
      <c r="S101" s="14" t="s">
        <v>138</v>
      </c>
      <c r="T101" s="14" t="s">
        <v>138</v>
      </c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6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</row>
    <row ht="30" customHeight="1" r="102" spans="1:159" x14ac:dyDescent="0.25">
      <c r="A102" s="12" t="s">
        <v>760</v>
      </c>
      <c r="B102" s="13" t="s">
        <v>761</v>
      </c>
      <c r="C102" s="14" t="s">
        <v>762</v>
      </c>
      <c r="D102" s="15" t="s">
        <v>763</v>
      </c>
      <c r="E102" s="15" t="s">
        <v>764</v>
      </c>
      <c r="F102" s="15" t="s">
        <v>763</v>
      </c>
      <c r="G102" s="15" t="s">
        <v>764</v>
      </c>
      <c r="H102" s="14">
        <v>561210</v>
      </c>
      <c r="I102" s="14"/>
      <c r="J102" s="14">
        <v>9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 t="s">
        <v>83</v>
      </c>
      <c r="CK102" s="14">
        <v>9</v>
      </c>
      <c r="CL102" s="14"/>
      <c r="CM102" s="14"/>
      <c r="CN102" s="14"/>
      <c r="CO102" s="14"/>
      <c r="CP102" s="14"/>
      <c r="CQ102" s="14"/>
      <c r="CR102" s="14"/>
      <c r="CS102" s="14" t="s">
        <v>138</v>
      </c>
      <c r="CT102" s="14"/>
      <c r="CU102" s="14" t="s">
        <v>138</v>
      </c>
      <c r="CV102" s="14"/>
      <c r="CW102" s="14"/>
      <c r="CX102" s="14"/>
      <c r="CY102" s="14" t="s">
        <v>138</v>
      </c>
      <c r="CZ102" s="14"/>
      <c r="DA102" s="14" t="s">
        <v>138</v>
      </c>
      <c r="DB102" s="14"/>
      <c r="DC102" s="14"/>
      <c r="DD102" s="14"/>
      <c r="DE102" s="14" t="s">
        <v>138</v>
      </c>
      <c r="DF102" s="14" t="s">
        <v>138</v>
      </c>
      <c r="DG102" s="14"/>
      <c r="DH102" s="14"/>
      <c r="DI102" s="14"/>
      <c r="DJ102" s="14"/>
      <c r="DK102" s="14" t="s">
        <v>138</v>
      </c>
      <c r="DL102" s="14" t="s">
        <v>138</v>
      </c>
      <c r="DM102" s="14" t="s">
        <v>138</v>
      </c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6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</row>
    <row ht="30" customHeight="1" r="103" spans="1:159" x14ac:dyDescent="0.25">
      <c r="A103" s="12" t="s">
        <v>765</v>
      </c>
      <c r="B103" s="13" t="s">
        <v>766</v>
      </c>
      <c r="C103" s="14" t="s">
        <v>767</v>
      </c>
      <c r="D103" s="15" t="s">
        <v>768</v>
      </c>
      <c r="E103" s="15" t="s">
        <v>769</v>
      </c>
      <c r="F103" s="15" t="s">
        <v>770</v>
      </c>
      <c r="G103" s="15" t="s">
        <v>771</v>
      </c>
      <c r="H103" s="14">
        <v>336611</v>
      </c>
      <c r="I103" s="14"/>
      <c r="J103" s="14">
        <v>24</v>
      </c>
      <c r="K103" s="14" t="s">
        <v>10</v>
      </c>
      <c r="L103" s="14">
        <v>8</v>
      </c>
      <c r="M103" s="14" t="s">
        <v>138</v>
      </c>
      <c r="N103" s="14" t="s">
        <v>138</v>
      </c>
      <c r="O103" s="14" t="s">
        <v>138</v>
      </c>
      <c r="P103" s="14" t="s">
        <v>138</v>
      </c>
      <c r="Q103" s="14" t="s">
        <v>138</v>
      </c>
      <c r="R103" s="14" t="s">
        <v>138</v>
      </c>
      <c r="S103" s="14" t="s">
        <v>138</v>
      </c>
      <c r="T103" s="14" t="s">
        <v>138</v>
      </c>
      <c r="U103" s="14" t="s">
        <v>20</v>
      </c>
      <c r="V103" s="14">
        <v>16</v>
      </c>
      <c r="W103" s="14" t="s">
        <v>138</v>
      </c>
      <c r="X103" s="14" t="s">
        <v>138</v>
      </c>
      <c r="Y103" s="14" t="s">
        <v>138</v>
      </c>
      <c r="Z103" s="14" t="s">
        <v>138</v>
      </c>
      <c r="AA103" s="14" t="s">
        <v>138</v>
      </c>
      <c r="AB103" s="14" t="s">
        <v>138</v>
      </c>
      <c r="AC103" s="14" t="s">
        <v>138</v>
      </c>
      <c r="AD103" s="14" t="s">
        <v>138</v>
      </c>
      <c r="AE103" s="14" t="s">
        <v>138</v>
      </c>
      <c r="AF103" s="14" t="s">
        <v>138</v>
      </c>
      <c r="AG103" s="14" t="s">
        <v>138</v>
      </c>
      <c r="AH103" s="14" t="s">
        <v>138</v>
      </c>
      <c r="AI103" s="14" t="s">
        <v>138</v>
      </c>
      <c r="AJ103" s="14" t="s">
        <v>138</v>
      </c>
      <c r="AK103" s="14" t="s">
        <v>138</v>
      </c>
      <c r="AL103" s="14" t="s">
        <v>138</v>
      </c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6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</row>
    <row ht="30" customHeight="1" r="104" spans="1:159" x14ac:dyDescent="0.25">
      <c r="A104" s="12" t="s">
        <v>772</v>
      </c>
      <c r="B104" s="13" t="s">
        <v>773</v>
      </c>
      <c r="C104" s="14" t="s">
        <v>774</v>
      </c>
      <c r="D104" s="15" t="s">
        <v>775</v>
      </c>
      <c r="E104" s="15" t="s">
        <v>776</v>
      </c>
      <c r="F104" s="15" t="s">
        <v>777</v>
      </c>
      <c r="G104" s="15" t="s">
        <v>778</v>
      </c>
      <c r="H104" s="14">
        <v>541612</v>
      </c>
      <c r="I104" s="14"/>
      <c r="J104" s="14">
        <v>8</v>
      </c>
      <c r="K104" s="14" t="s">
        <v>10</v>
      </c>
      <c r="L104" s="14">
        <v>8</v>
      </c>
      <c r="M104" s="14" t="s">
        <v>138</v>
      </c>
      <c r="N104" s="14" t="s">
        <v>138</v>
      </c>
      <c r="O104" s="14" t="s">
        <v>138</v>
      </c>
      <c r="P104" s="14" t="s">
        <v>138</v>
      </c>
      <c r="Q104" s="14" t="s">
        <v>138</v>
      </c>
      <c r="R104" s="14" t="s">
        <v>138</v>
      </c>
      <c r="S104" s="14" t="s">
        <v>138</v>
      </c>
      <c r="T104" s="14" t="s">
        <v>138</v>
      </c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6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</row>
    <row ht="30" customHeight="1" r="105" spans="1:159" x14ac:dyDescent="0.25">
      <c r="A105" s="12" t="s">
        <v>779</v>
      </c>
      <c r="B105" s="13" t="s">
        <v>780</v>
      </c>
      <c r="C105" s="14" t="s">
        <v>781</v>
      </c>
      <c r="D105" s="15" t="s">
        <v>782</v>
      </c>
      <c r="E105" s="15" t="s">
        <v>783</v>
      </c>
      <c r="F105" s="15" t="s">
        <v>782</v>
      </c>
      <c r="G105" s="15" t="s">
        <v>783</v>
      </c>
      <c r="H105" s="14">
        <v>336611</v>
      </c>
      <c r="I105" s="14"/>
      <c r="J105" s="14">
        <v>24</v>
      </c>
      <c r="K105" s="14" t="s">
        <v>10</v>
      </c>
      <c r="L105" s="14">
        <v>8</v>
      </c>
      <c r="M105" s="14" t="s">
        <v>138</v>
      </c>
      <c r="N105" s="14" t="s">
        <v>138</v>
      </c>
      <c r="O105" s="14" t="s">
        <v>138</v>
      </c>
      <c r="P105" s="14" t="s">
        <v>138</v>
      </c>
      <c r="Q105" s="14" t="s">
        <v>138</v>
      </c>
      <c r="R105" s="14" t="s">
        <v>138</v>
      </c>
      <c r="S105" s="14" t="s">
        <v>138</v>
      </c>
      <c r="T105" s="14" t="s">
        <v>138</v>
      </c>
      <c r="U105" s="14" t="s">
        <v>20</v>
      </c>
      <c r="V105" s="14">
        <v>16</v>
      </c>
      <c r="W105" s="14" t="s">
        <v>138</v>
      </c>
      <c r="X105" s="14" t="s">
        <v>138</v>
      </c>
      <c r="Y105" s="14" t="s">
        <v>138</v>
      </c>
      <c r="Z105" s="14" t="s">
        <v>138</v>
      </c>
      <c r="AA105" s="14" t="s">
        <v>138</v>
      </c>
      <c r="AB105" s="14" t="s">
        <v>138</v>
      </c>
      <c r="AC105" s="14" t="s">
        <v>138</v>
      </c>
      <c r="AD105" s="14" t="s">
        <v>138</v>
      </c>
      <c r="AE105" s="14" t="s">
        <v>138</v>
      </c>
      <c r="AF105" s="14" t="s">
        <v>138</v>
      </c>
      <c r="AG105" s="14" t="s">
        <v>138</v>
      </c>
      <c r="AH105" s="14" t="s">
        <v>138</v>
      </c>
      <c r="AI105" s="14" t="s">
        <v>138</v>
      </c>
      <c r="AJ105" s="14" t="s">
        <v>138</v>
      </c>
      <c r="AK105" s="14" t="s">
        <v>138</v>
      </c>
      <c r="AL105" s="14" t="s">
        <v>138</v>
      </c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6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</row>
    <row ht="30" customHeight="1" r="106" spans="1:159" x14ac:dyDescent="0.25">
      <c r="A106" s="12" t="s">
        <v>784</v>
      </c>
      <c r="B106" s="13" t="s">
        <v>785</v>
      </c>
      <c r="C106" s="14" t="s">
        <v>786</v>
      </c>
      <c r="D106" s="15" t="s">
        <v>787</v>
      </c>
      <c r="E106" s="15" t="s">
        <v>788</v>
      </c>
      <c r="F106" s="15" t="s">
        <v>789</v>
      </c>
      <c r="G106" s="15" t="s">
        <v>790</v>
      </c>
      <c r="H106" s="14">
        <v>336611</v>
      </c>
      <c r="I106" s="14"/>
      <c r="J106" s="14">
        <v>8</v>
      </c>
      <c r="K106" s="14" t="s">
        <v>10</v>
      </c>
      <c r="L106" s="14">
        <v>1</v>
      </c>
      <c r="M106" s="14"/>
      <c r="N106" s="14" t="s">
        <v>138</v>
      </c>
      <c r="O106" s="14"/>
      <c r="P106" s="14"/>
      <c r="Q106" s="14"/>
      <c r="R106" s="14"/>
      <c r="S106" s="14"/>
      <c r="T106" s="14"/>
      <c r="U106" s="14" t="s">
        <v>20</v>
      </c>
      <c r="V106" s="14">
        <v>7</v>
      </c>
      <c r="W106" s="14" t="s">
        <v>138</v>
      </c>
      <c r="X106" s="14" t="s">
        <v>138</v>
      </c>
      <c r="Y106" s="14"/>
      <c r="Z106" s="14"/>
      <c r="AA106" s="14"/>
      <c r="AB106" s="14" t="s">
        <v>138</v>
      </c>
      <c r="AC106" s="14" t="s">
        <v>138</v>
      </c>
      <c r="AD106" s="14" t="s">
        <v>138</v>
      </c>
      <c r="AE106" s="14"/>
      <c r="AF106" s="14" t="s">
        <v>138</v>
      </c>
      <c r="AG106" s="14"/>
      <c r="AH106" s="14"/>
      <c r="AI106" s="14"/>
      <c r="AJ106" s="14"/>
      <c r="AK106" s="14"/>
      <c r="AL106" s="14" t="s">
        <v>138</v>
      </c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6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</row>
    <row ht="30" customHeight="1" r="107" spans="1:159" x14ac:dyDescent="0.25">
      <c r="A107" s="12" t="s">
        <v>791</v>
      </c>
      <c r="B107" s="13" t="s">
        <v>792</v>
      </c>
      <c r="C107" s="14" t="s">
        <v>793</v>
      </c>
      <c r="D107" s="15" t="s">
        <v>794</v>
      </c>
      <c r="E107" s="15" t="s">
        <v>795</v>
      </c>
      <c r="F107" s="15" t="s">
        <v>794</v>
      </c>
      <c r="G107" s="15" t="s">
        <v>795</v>
      </c>
      <c r="H107" s="14">
        <v>336611</v>
      </c>
      <c r="I107" s="14"/>
      <c r="J107" s="14">
        <v>16</v>
      </c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 t="s">
        <v>20</v>
      </c>
      <c r="V107" s="14">
        <v>16</v>
      </c>
      <c r="W107" s="14" t="s">
        <v>138</v>
      </c>
      <c r="X107" s="14" t="s">
        <v>138</v>
      </c>
      <c r="Y107" s="14" t="s">
        <v>138</v>
      </c>
      <c r="Z107" s="14" t="s">
        <v>138</v>
      </c>
      <c r="AA107" s="14" t="s">
        <v>138</v>
      </c>
      <c r="AB107" s="14" t="s">
        <v>138</v>
      </c>
      <c r="AC107" s="14" t="s">
        <v>138</v>
      </c>
      <c r="AD107" s="14" t="s">
        <v>138</v>
      </c>
      <c r="AE107" s="14" t="s">
        <v>138</v>
      </c>
      <c r="AF107" s="14" t="s">
        <v>138</v>
      </c>
      <c r="AG107" s="14" t="s">
        <v>138</v>
      </c>
      <c r="AH107" s="14" t="s">
        <v>138</v>
      </c>
      <c r="AI107" s="14" t="s">
        <v>138</v>
      </c>
      <c r="AJ107" s="14" t="s">
        <v>138</v>
      </c>
      <c r="AK107" s="14" t="s">
        <v>138</v>
      </c>
      <c r="AL107" s="14" t="s">
        <v>138</v>
      </c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6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</row>
    <row ht="30" customHeight="1" r="108" spans="1:159" x14ac:dyDescent="0.25">
      <c r="A108" s="12" t="s">
        <v>796</v>
      </c>
      <c r="B108" s="13" t="s">
        <v>797</v>
      </c>
      <c r="C108" s="14" t="s">
        <v>798</v>
      </c>
      <c r="D108" s="15" t="s">
        <v>799</v>
      </c>
      <c r="E108" s="15" t="s">
        <v>800</v>
      </c>
      <c r="F108" s="15" t="s">
        <v>801</v>
      </c>
      <c r="G108" s="15" t="s">
        <v>802</v>
      </c>
      <c r="H108" s="14">
        <v>336611</v>
      </c>
      <c r="I108" s="14"/>
      <c r="J108" s="14">
        <v>24</v>
      </c>
      <c r="K108" s="14" t="s">
        <v>10</v>
      </c>
      <c r="L108" s="14">
        <v>8</v>
      </c>
      <c r="M108" s="14" t="s">
        <v>138</v>
      </c>
      <c r="N108" s="14" t="s">
        <v>138</v>
      </c>
      <c r="O108" s="14" t="s">
        <v>138</v>
      </c>
      <c r="P108" s="14" t="s">
        <v>138</v>
      </c>
      <c r="Q108" s="14" t="s">
        <v>138</v>
      </c>
      <c r="R108" s="14" t="s">
        <v>138</v>
      </c>
      <c r="S108" s="14" t="s">
        <v>138</v>
      </c>
      <c r="T108" s="14" t="s">
        <v>138</v>
      </c>
      <c r="U108" s="14" t="s">
        <v>20</v>
      </c>
      <c r="V108" s="14">
        <v>16</v>
      </c>
      <c r="W108" s="14" t="s">
        <v>138</v>
      </c>
      <c r="X108" s="14" t="s">
        <v>138</v>
      </c>
      <c r="Y108" s="14" t="s">
        <v>138</v>
      </c>
      <c r="Z108" s="14" t="s">
        <v>138</v>
      </c>
      <c r="AA108" s="14" t="s">
        <v>138</v>
      </c>
      <c r="AB108" s="14" t="s">
        <v>138</v>
      </c>
      <c r="AC108" s="14" t="s">
        <v>138</v>
      </c>
      <c r="AD108" s="14" t="s">
        <v>138</v>
      </c>
      <c r="AE108" s="14" t="s">
        <v>138</v>
      </c>
      <c r="AF108" s="14" t="s">
        <v>138</v>
      </c>
      <c r="AG108" s="14" t="s">
        <v>138</v>
      </c>
      <c r="AH108" s="14" t="s">
        <v>138</v>
      </c>
      <c r="AI108" s="14" t="s">
        <v>138</v>
      </c>
      <c r="AJ108" s="14" t="s">
        <v>138</v>
      </c>
      <c r="AK108" s="14" t="s">
        <v>138</v>
      </c>
      <c r="AL108" s="14" t="s">
        <v>138</v>
      </c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6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</row>
    <row ht="30" customHeight="1" r="109" spans="1:159" x14ac:dyDescent="0.25">
      <c r="A109" s="12" t="s">
        <v>803</v>
      </c>
      <c r="B109" s="13" t="s">
        <v>804</v>
      </c>
      <c r="C109" s="14" t="s">
        <v>805</v>
      </c>
      <c r="D109" s="15" t="s">
        <v>806</v>
      </c>
      <c r="E109" s="15" t="s">
        <v>807</v>
      </c>
      <c r="F109" s="15" t="s">
        <v>806</v>
      </c>
      <c r="G109" s="15" t="s">
        <v>807</v>
      </c>
      <c r="H109" s="14">
        <v>336611</v>
      </c>
      <c r="I109" s="14"/>
      <c r="J109" s="14">
        <v>35</v>
      </c>
      <c r="K109" s="14" t="s">
        <v>10</v>
      </c>
      <c r="L109" s="14">
        <v>8</v>
      </c>
      <c r="M109" s="14" t="s">
        <v>138</v>
      </c>
      <c r="N109" s="14" t="s">
        <v>138</v>
      </c>
      <c r="O109" s="14" t="s">
        <v>138</v>
      </c>
      <c r="P109" s="14" t="s">
        <v>138</v>
      </c>
      <c r="Q109" s="14" t="s">
        <v>138</v>
      </c>
      <c r="R109" s="14" t="s">
        <v>138</v>
      </c>
      <c r="S109" s="14" t="s">
        <v>138</v>
      </c>
      <c r="T109" s="14" t="s">
        <v>138</v>
      </c>
      <c r="U109" s="14" t="s">
        <v>20</v>
      </c>
      <c r="V109" s="14">
        <v>16</v>
      </c>
      <c r="W109" s="14" t="s">
        <v>138</v>
      </c>
      <c r="X109" s="14" t="s">
        <v>138</v>
      </c>
      <c r="Y109" s="14" t="s">
        <v>138</v>
      </c>
      <c r="Z109" s="14" t="s">
        <v>138</v>
      </c>
      <c r="AA109" s="14" t="s">
        <v>138</v>
      </c>
      <c r="AB109" s="14" t="s">
        <v>138</v>
      </c>
      <c r="AC109" s="14" t="s">
        <v>138</v>
      </c>
      <c r="AD109" s="14" t="s">
        <v>138</v>
      </c>
      <c r="AE109" s="14" t="s">
        <v>138</v>
      </c>
      <c r="AF109" s="14" t="s">
        <v>138</v>
      </c>
      <c r="AG109" s="14" t="s">
        <v>138</v>
      </c>
      <c r="AH109" s="14" t="s">
        <v>138</v>
      </c>
      <c r="AI109" s="14" t="s">
        <v>138</v>
      </c>
      <c r="AJ109" s="14" t="s">
        <v>138</v>
      </c>
      <c r="AK109" s="14" t="s">
        <v>138</v>
      </c>
      <c r="AL109" s="14" t="s">
        <v>138</v>
      </c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 t="s">
        <v>71</v>
      </c>
      <c r="BX109" s="14">
        <v>11</v>
      </c>
      <c r="BY109" s="14" t="s">
        <v>138</v>
      </c>
      <c r="BZ109" s="14" t="s">
        <v>138</v>
      </c>
      <c r="CA109" s="14" t="s">
        <v>138</v>
      </c>
      <c r="CB109" s="14" t="s">
        <v>138</v>
      </c>
      <c r="CC109" s="14" t="s">
        <v>138</v>
      </c>
      <c r="CD109" s="14" t="s">
        <v>138</v>
      </c>
      <c r="CE109" s="14" t="s">
        <v>138</v>
      </c>
      <c r="CF109" s="14" t="s">
        <v>138</v>
      </c>
      <c r="CG109" s="14" t="s">
        <v>138</v>
      </c>
      <c r="CH109" s="14" t="s">
        <v>138</v>
      </c>
      <c r="CI109" s="14" t="s">
        <v>138</v>
      </c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6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</row>
    <row ht="30" customHeight="1" r="110" spans="1:159" x14ac:dyDescent="0.25">
      <c r="A110" s="12" t="s">
        <v>808</v>
      </c>
      <c r="B110" s="13" t="s">
        <v>809</v>
      </c>
      <c r="C110" s="14" t="s">
        <v>810</v>
      </c>
      <c r="D110" s="15" t="s">
        <v>811</v>
      </c>
      <c r="E110" s="15" t="s">
        <v>812</v>
      </c>
      <c r="F110" s="15" t="s">
        <v>811</v>
      </c>
      <c r="G110" s="15" t="s">
        <v>812</v>
      </c>
      <c r="H110" s="14">
        <v>336611</v>
      </c>
      <c r="I110" s="14"/>
      <c r="J110" s="14">
        <v>24</v>
      </c>
      <c r="K110" s="14" t="s">
        <v>10</v>
      </c>
      <c r="L110" s="14">
        <v>8</v>
      </c>
      <c r="M110" s="14" t="s">
        <v>138</v>
      </c>
      <c r="N110" s="14" t="s">
        <v>138</v>
      </c>
      <c r="O110" s="14" t="s">
        <v>138</v>
      </c>
      <c r="P110" s="14" t="s">
        <v>138</v>
      </c>
      <c r="Q110" s="14" t="s">
        <v>138</v>
      </c>
      <c r="R110" s="14" t="s">
        <v>138</v>
      </c>
      <c r="S110" s="14" t="s">
        <v>138</v>
      </c>
      <c r="T110" s="14" t="s">
        <v>138</v>
      </c>
      <c r="U110" s="14" t="s">
        <v>20</v>
      </c>
      <c r="V110" s="14">
        <v>16</v>
      </c>
      <c r="W110" s="14" t="s">
        <v>138</v>
      </c>
      <c r="X110" s="14" t="s">
        <v>138</v>
      </c>
      <c r="Y110" s="14" t="s">
        <v>138</v>
      </c>
      <c r="Z110" s="14" t="s">
        <v>138</v>
      </c>
      <c r="AA110" s="14" t="s">
        <v>138</v>
      </c>
      <c r="AB110" s="14" t="s">
        <v>138</v>
      </c>
      <c r="AC110" s="14" t="s">
        <v>138</v>
      </c>
      <c r="AD110" s="14" t="s">
        <v>138</v>
      </c>
      <c r="AE110" s="14" t="s">
        <v>138</v>
      </c>
      <c r="AF110" s="14" t="s">
        <v>138</v>
      </c>
      <c r="AG110" s="14" t="s">
        <v>138</v>
      </c>
      <c r="AH110" s="14" t="s">
        <v>138</v>
      </c>
      <c r="AI110" s="14" t="s">
        <v>138</v>
      </c>
      <c r="AJ110" s="14" t="s">
        <v>138</v>
      </c>
      <c r="AK110" s="14" t="s">
        <v>138</v>
      </c>
      <c r="AL110" s="14" t="s">
        <v>138</v>
      </c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6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</row>
    <row ht="30" customHeight="1" r="111" spans="1:159" x14ac:dyDescent="0.25">
      <c r="A111" s="12" t="s">
        <v>813</v>
      </c>
      <c r="B111" s="13" t="s">
        <v>814</v>
      </c>
      <c r="C111" s="14" t="s">
        <v>815</v>
      </c>
      <c r="D111" s="15" t="s">
        <v>816</v>
      </c>
      <c r="E111" s="15" t="s">
        <v>817</v>
      </c>
      <c r="F111" s="15" t="s">
        <v>818</v>
      </c>
      <c r="G111" s="15" t="s">
        <v>819</v>
      </c>
      <c r="H111" s="14">
        <v>541612</v>
      </c>
      <c r="I111" s="14" t="s">
        <v>8</v>
      </c>
      <c r="J111" s="14">
        <v>8</v>
      </c>
      <c r="K111" s="14" t="s">
        <v>10</v>
      </c>
      <c r="L111" s="14">
        <v>8</v>
      </c>
      <c r="M111" s="14" t="s">
        <v>138</v>
      </c>
      <c r="N111" s="14" t="s">
        <v>138</v>
      </c>
      <c r="O111" s="14" t="s">
        <v>138</v>
      </c>
      <c r="P111" s="14" t="s">
        <v>138</v>
      </c>
      <c r="Q111" s="14" t="s">
        <v>138</v>
      </c>
      <c r="R111" s="14" t="s">
        <v>138</v>
      </c>
      <c r="S111" s="14" t="s">
        <v>138</v>
      </c>
      <c r="T111" s="14" t="s">
        <v>138</v>
      </c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6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</row>
    <row ht="30" customHeight="1" r="112" spans="1:159" x14ac:dyDescent="0.25">
      <c r="A112" s="12" t="s">
        <v>820</v>
      </c>
      <c r="B112" s="13" t="s">
        <v>821</v>
      </c>
      <c r="C112" s="14" t="s">
        <v>822</v>
      </c>
      <c r="D112" s="15" t="s">
        <v>823</v>
      </c>
      <c r="E112" s="15" t="s">
        <v>824</v>
      </c>
      <c r="F112" s="15" t="s">
        <v>825</v>
      </c>
      <c r="G112" s="15" t="s">
        <v>826</v>
      </c>
      <c r="H112" s="14">
        <v>336611</v>
      </c>
      <c r="I112" s="14"/>
      <c r="J112" s="14">
        <v>24</v>
      </c>
      <c r="K112" s="14" t="s">
        <v>10</v>
      </c>
      <c r="L112" s="14">
        <v>8</v>
      </c>
      <c r="M112" s="14" t="s">
        <v>138</v>
      </c>
      <c r="N112" s="14" t="s">
        <v>138</v>
      </c>
      <c r="O112" s="14" t="s">
        <v>138</v>
      </c>
      <c r="P112" s="14" t="s">
        <v>138</v>
      </c>
      <c r="Q112" s="14" t="s">
        <v>138</v>
      </c>
      <c r="R112" s="14" t="s">
        <v>138</v>
      </c>
      <c r="S112" s="14" t="s">
        <v>138</v>
      </c>
      <c r="T112" s="14" t="s">
        <v>138</v>
      </c>
      <c r="U112" s="14" t="s">
        <v>20</v>
      </c>
      <c r="V112" s="14">
        <v>16</v>
      </c>
      <c r="W112" s="14" t="s">
        <v>138</v>
      </c>
      <c r="X112" s="14" t="s">
        <v>138</v>
      </c>
      <c r="Y112" s="14" t="s">
        <v>138</v>
      </c>
      <c r="Z112" s="14" t="s">
        <v>138</v>
      </c>
      <c r="AA112" s="14" t="s">
        <v>138</v>
      </c>
      <c r="AB112" s="14" t="s">
        <v>138</v>
      </c>
      <c r="AC112" s="14" t="s">
        <v>138</v>
      </c>
      <c r="AD112" s="14" t="s">
        <v>138</v>
      </c>
      <c r="AE112" s="14" t="s">
        <v>138</v>
      </c>
      <c r="AF112" s="14" t="s">
        <v>138</v>
      </c>
      <c r="AG112" s="14" t="s">
        <v>138</v>
      </c>
      <c r="AH112" s="14" t="s">
        <v>138</v>
      </c>
      <c r="AI112" s="14" t="s">
        <v>138</v>
      </c>
      <c r="AJ112" s="14" t="s">
        <v>138</v>
      </c>
      <c r="AK112" s="14" t="s">
        <v>138</v>
      </c>
      <c r="AL112" s="14" t="s">
        <v>138</v>
      </c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6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</row>
    <row ht="30" customHeight="1" r="113" spans="1:159" x14ac:dyDescent="0.25">
      <c r="A113" s="12" t="s">
        <v>827</v>
      </c>
      <c r="B113" s="13" t="s">
        <v>828</v>
      </c>
      <c r="C113" s="14" t="s">
        <v>829</v>
      </c>
      <c r="D113" s="15" t="s">
        <v>830</v>
      </c>
      <c r="E113" s="15" t="s">
        <v>831</v>
      </c>
      <c r="F113" s="15" t="s">
        <v>832</v>
      </c>
      <c r="G113" s="15" t="s">
        <v>833</v>
      </c>
      <c r="H113" s="14">
        <v>336611</v>
      </c>
      <c r="I113" s="14" t="s">
        <v>8</v>
      </c>
      <c r="J113" s="14">
        <v>16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 t="s">
        <v>20</v>
      </c>
      <c r="V113" s="14">
        <v>16</v>
      </c>
      <c r="W113" s="14" t="s">
        <v>138</v>
      </c>
      <c r="X113" s="14" t="s">
        <v>138</v>
      </c>
      <c r="Y113" s="14" t="s">
        <v>138</v>
      </c>
      <c r="Z113" s="14" t="s">
        <v>138</v>
      </c>
      <c r="AA113" s="14" t="s">
        <v>138</v>
      </c>
      <c r="AB113" s="14" t="s">
        <v>138</v>
      </c>
      <c r="AC113" s="14" t="s">
        <v>138</v>
      </c>
      <c r="AD113" s="14" t="s">
        <v>138</v>
      </c>
      <c r="AE113" s="14" t="s">
        <v>138</v>
      </c>
      <c r="AF113" s="14" t="s">
        <v>138</v>
      </c>
      <c r="AG113" s="14" t="s">
        <v>138</v>
      </c>
      <c r="AH113" s="14" t="s">
        <v>138</v>
      </c>
      <c r="AI113" s="14" t="s">
        <v>138</v>
      </c>
      <c r="AJ113" s="14" t="s">
        <v>138</v>
      </c>
      <c r="AK113" s="14" t="s">
        <v>138</v>
      </c>
      <c r="AL113" s="14" t="s">
        <v>138</v>
      </c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6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</row>
    <row ht="30" customHeight="1" r="114" spans="1:159" x14ac:dyDescent="0.25">
      <c r="A114" s="12" t="s">
        <v>834</v>
      </c>
      <c r="B114" s="13" t="s">
        <v>835</v>
      </c>
      <c r="C114" s="14" t="s">
        <v>836</v>
      </c>
      <c r="D114" s="15" t="s">
        <v>837</v>
      </c>
      <c r="E114" s="15" t="s">
        <v>838</v>
      </c>
      <c r="F114" s="15" t="s">
        <v>839</v>
      </c>
      <c r="G114" s="15" t="s">
        <v>840</v>
      </c>
      <c r="H114" s="14">
        <v>481211</v>
      </c>
      <c r="I114" s="14"/>
      <c r="J114" s="14">
        <v>49</v>
      </c>
      <c r="K114" s="14" t="s">
        <v>10</v>
      </c>
      <c r="L114" s="14">
        <v>8</v>
      </c>
      <c r="M114" s="14" t="s">
        <v>138</v>
      </c>
      <c r="N114" s="14" t="s">
        <v>138</v>
      </c>
      <c r="O114" s="14" t="s">
        <v>138</v>
      </c>
      <c r="P114" s="14" t="s">
        <v>138</v>
      </c>
      <c r="Q114" s="14" t="s">
        <v>138</v>
      </c>
      <c r="R114" s="14" t="s">
        <v>138</v>
      </c>
      <c r="S114" s="14" t="s">
        <v>138</v>
      </c>
      <c r="T114" s="14" t="s">
        <v>138</v>
      </c>
      <c r="U114" s="14" t="s">
        <v>20</v>
      </c>
      <c r="V114" s="14">
        <v>14</v>
      </c>
      <c r="W114" s="14" t="s">
        <v>138</v>
      </c>
      <c r="X114" s="14" t="s">
        <v>138</v>
      </c>
      <c r="Y114" s="14" t="s">
        <v>138</v>
      </c>
      <c r="Z114" s="14"/>
      <c r="AA114" s="14" t="s">
        <v>138</v>
      </c>
      <c r="AB114" s="14" t="s">
        <v>138</v>
      </c>
      <c r="AC114" s="14" t="s">
        <v>138</v>
      </c>
      <c r="AD114" s="14" t="s">
        <v>138</v>
      </c>
      <c r="AE114" s="14"/>
      <c r="AF114" s="14" t="s">
        <v>138</v>
      </c>
      <c r="AG114" s="14" t="s">
        <v>138</v>
      </c>
      <c r="AH114" s="14" t="s">
        <v>138</v>
      </c>
      <c r="AI114" s="14" t="s">
        <v>138</v>
      </c>
      <c r="AJ114" s="14" t="s">
        <v>138</v>
      </c>
      <c r="AK114" s="14" t="s">
        <v>138</v>
      </c>
      <c r="AL114" s="14" t="s">
        <v>138</v>
      </c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 t="s">
        <v>71</v>
      </c>
      <c r="BX114" s="14">
        <v>11</v>
      </c>
      <c r="BY114" s="14" t="s">
        <v>138</v>
      </c>
      <c r="BZ114" s="14" t="s">
        <v>138</v>
      </c>
      <c r="CA114" s="14" t="s">
        <v>138</v>
      </c>
      <c r="CB114" s="14" t="s">
        <v>138</v>
      </c>
      <c r="CC114" s="14" t="s">
        <v>138</v>
      </c>
      <c r="CD114" s="14" t="s">
        <v>138</v>
      </c>
      <c r="CE114" s="14" t="s">
        <v>138</v>
      </c>
      <c r="CF114" s="14" t="s">
        <v>138</v>
      </c>
      <c r="CG114" s="14" t="s">
        <v>138</v>
      </c>
      <c r="CH114" s="14" t="s">
        <v>138</v>
      </c>
      <c r="CI114" s="14" t="s">
        <v>138</v>
      </c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 t="s">
        <v>113</v>
      </c>
      <c r="DP114" s="14">
        <v>16</v>
      </c>
      <c r="DQ114" s="14" t="s">
        <v>138</v>
      </c>
      <c r="DR114" s="14" t="s">
        <v>138</v>
      </c>
      <c r="DS114" s="14" t="s">
        <v>138</v>
      </c>
      <c r="DT114" s="14" t="s">
        <v>138</v>
      </c>
      <c r="DU114" s="14" t="s">
        <v>138</v>
      </c>
      <c r="DV114" s="14" t="s">
        <v>138</v>
      </c>
      <c r="DW114" s="14" t="s">
        <v>138</v>
      </c>
      <c r="DX114" s="14" t="s">
        <v>138</v>
      </c>
      <c r="DY114" s="14" t="s">
        <v>138</v>
      </c>
      <c r="DZ114" s="14" t="s">
        <v>138</v>
      </c>
      <c r="EA114" s="14" t="s">
        <v>138</v>
      </c>
      <c r="EB114" s="14" t="s">
        <v>138</v>
      </c>
      <c r="EC114" s="14" t="s">
        <v>138</v>
      </c>
      <c r="ED114" s="14" t="s">
        <v>138</v>
      </c>
      <c r="EE114" s="14" t="s">
        <v>138</v>
      </c>
      <c r="EF114" s="14" t="s">
        <v>138</v>
      </c>
      <c r="EG114" s="14"/>
      <c r="EH114" s="14"/>
      <c r="EI114" s="16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</row>
    <row ht="30" customHeight="1" r="115" spans="1:159" x14ac:dyDescent="0.25">
      <c r="A115" s="12" t="s">
        <v>841</v>
      </c>
      <c r="B115" s="13" t="s">
        <v>842</v>
      </c>
      <c r="C115" s="14" t="s">
        <v>843</v>
      </c>
      <c r="D115" s="15" t="s">
        <v>844</v>
      </c>
      <c r="E115" s="15" t="s">
        <v>845</v>
      </c>
      <c r="F115" s="15" t="s">
        <v>846</v>
      </c>
      <c r="G115" s="15" t="s">
        <v>847</v>
      </c>
      <c r="H115" s="14">
        <v>541612</v>
      </c>
      <c r="I115" s="14"/>
      <c r="J115" s="14">
        <v>8</v>
      </c>
      <c r="K115" s="14" t="s">
        <v>10</v>
      </c>
      <c r="L115" s="14">
        <v>8</v>
      </c>
      <c r="M115" s="14" t="s">
        <v>138</v>
      </c>
      <c r="N115" s="14" t="s">
        <v>138</v>
      </c>
      <c r="O115" s="14" t="s">
        <v>138</v>
      </c>
      <c r="P115" s="14" t="s">
        <v>138</v>
      </c>
      <c r="Q115" s="14" t="s">
        <v>138</v>
      </c>
      <c r="R115" s="14" t="s">
        <v>138</v>
      </c>
      <c r="S115" s="14" t="s">
        <v>138</v>
      </c>
      <c r="T115" s="14" t="s">
        <v>138</v>
      </c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6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</row>
    <row ht="30" customHeight="1" r="116" spans="1:159" x14ac:dyDescent="0.25">
      <c r="A116" s="12" t="s">
        <v>848</v>
      </c>
      <c r="B116" s="13" t="s">
        <v>849</v>
      </c>
      <c r="C116" s="14" t="s">
        <v>850</v>
      </c>
      <c r="D116" s="15" t="s">
        <v>851</v>
      </c>
      <c r="E116" s="15" t="s">
        <v>852</v>
      </c>
      <c r="F116" s="15" t="s">
        <v>851</v>
      </c>
      <c r="G116" s="15" t="s">
        <v>852</v>
      </c>
      <c r="H116" s="14">
        <v>336611</v>
      </c>
      <c r="I116" s="14" t="s">
        <v>8</v>
      </c>
      <c r="J116" s="14">
        <v>23</v>
      </c>
      <c r="K116" s="14" t="s">
        <v>10</v>
      </c>
      <c r="L116" s="14">
        <v>8</v>
      </c>
      <c r="M116" s="14" t="s">
        <v>138</v>
      </c>
      <c r="N116" s="14" t="s">
        <v>138</v>
      </c>
      <c r="O116" s="14" t="s">
        <v>138</v>
      </c>
      <c r="P116" s="14" t="s">
        <v>138</v>
      </c>
      <c r="Q116" s="14" t="s">
        <v>138</v>
      </c>
      <c r="R116" s="14" t="s">
        <v>138</v>
      </c>
      <c r="S116" s="14" t="s">
        <v>138</v>
      </c>
      <c r="T116" s="14" t="s">
        <v>138</v>
      </c>
      <c r="U116" s="14" t="s">
        <v>20</v>
      </c>
      <c r="V116" s="14">
        <v>15</v>
      </c>
      <c r="W116" s="14" t="s">
        <v>138</v>
      </c>
      <c r="X116" s="14" t="s">
        <v>138</v>
      </c>
      <c r="Y116" s="14" t="s">
        <v>138</v>
      </c>
      <c r="Z116" s="14" t="s">
        <v>138</v>
      </c>
      <c r="AA116" s="14" t="s">
        <v>138</v>
      </c>
      <c r="AB116" s="14" t="s">
        <v>138</v>
      </c>
      <c r="AC116" s="14" t="s">
        <v>138</v>
      </c>
      <c r="AD116" s="14" t="s">
        <v>138</v>
      </c>
      <c r="AE116" s="14"/>
      <c r="AF116" s="14" t="s">
        <v>138</v>
      </c>
      <c r="AG116" s="14" t="s">
        <v>138</v>
      </c>
      <c r="AH116" s="14" t="s">
        <v>138</v>
      </c>
      <c r="AI116" s="14" t="s">
        <v>138</v>
      </c>
      <c r="AJ116" s="14" t="s">
        <v>138</v>
      </c>
      <c r="AK116" s="14" t="s">
        <v>138</v>
      </c>
      <c r="AL116" s="14" t="s">
        <v>138</v>
      </c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6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</row>
    <row ht="30" customHeight="1" r="117" spans="1:159" x14ac:dyDescent="0.25">
      <c r="A117" s="12" t="s">
        <v>853</v>
      </c>
      <c r="B117" s="13" t="s">
        <v>854</v>
      </c>
      <c r="C117" s="14" t="s">
        <v>855</v>
      </c>
      <c r="D117" s="15" t="s">
        <v>856</v>
      </c>
      <c r="E117" s="15" t="s">
        <v>857</v>
      </c>
      <c r="F117" s="15" t="s">
        <v>856</v>
      </c>
      <c r="G117" s="15" t="s">
        <v>857</v>
      </c>
      <c r="H117" s="14">
        <v>541612</v>
      </c>
      <c r="I117" s="14"/>
      <c r="J117" s="14">
        <v>8</v>
      </c>
      <c r="K117" s="14" t="s">
        <v>10</v>
      </c>
      <c r="L117" s="14">
        <v>8</v>
      </c>
      <c r="M117" s="14" t="s">
        <v>138</v>
      </c>
      <c r="N117" s="14" t="s">
        <v>138</v>
      </c>
      <c r="O117" s="14" t="s">
        <v>138</v>
      </c>
      <c r="P117" s="14" t="s">
        <v>138</v>
      </c>
      <c r="Q117" s="14" t="s">
        <v>138</v>
      </c>
      <c r="R117" s="14" t="s">
        <v>138</v>
      </c>
      <c r="S117" s="14" t="s">
        <v>138</v>
      </c>
      <c r="T117" s="14" t="s">
        <v>138</v>
      </c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6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</row>
    <row ht="30" customHeight="1" r="118" spans="1:159" x14ac:dyDescent="0.25">
      <c r="A118" s="12" t="s">
        <v>858</v>
      </c>
      <c r="B118" s="13" t="s">
        <v>859</v>
      </c>
      <c r="C118" s="14" t="s">
        <v>860</v>
      </c>
      <c r="D118" s="15" t="s">
        <v>861</v>
      </c>
      <c r="E118" s="15" t="s">
        <v>862</v>
      </c>
      <c r="F118" s="15" t="s">
        <v>863</v>
      </c>
      <c r="G118" s="15" t="s">
        <v>864</v>
      </c>
      <c r="H118" s="14">
        <v>541612</v>
      </c>
      <c r="I118" s="14"/>
      <c r="J118" s="14">
        <v>8</v>
      </c>
      <c r="K118" s="14" t="s">
        <v>10</v>
      </c>
      <c r="L118" s="14">
        <v>8</v>
      </c>
      <c r="M118" s="14" t="s">
        <v>138</v>
      </c>
      <c r="N118" s="14" t="s">
        <v>138</v>
      </c>
      <c r="O118" s="14" t="s">
        <v>138</v>
      </c>
      <c r="P118" s="14" t="s">
        <v>138</v>
      </c>
      <c r="Q118" s="14" t="s">
        <v>138</v>
      </c>
      <c r="R118" s="14" t="s">
        <v>138</v>
      </c>
      <c r="S118" s="14" t="s">
        <v>138</v>
      </c>
      <c r="T118" s="14" t="s">
        <v>138</v>
      </c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6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</row>
    <row ht="30" customHeight="1" r="119" spans="1:159" x14ac:dyDescent="0.25">
      <c r="A119" s="12" t="s">
        <v>865</v>
      </c>
      <c r="B119" s="13" t="s">
        <v>866</v>
      </c>
      <c r="C119" s="14" t="s">
        <v>867</v>
      </c>
      <c r="D119" s="15" t="s">
        <v>868</v>
      </c>
      <c r="E119" s="15" t="s">
        <v>869</v>
      </c>
      <c r="F119" s="15" t="s">
        <v>868</v>
      </c>
      <c r="G119" s="15" t="s">
        <v>869</v>
      </c>
      <c r="H119" s="14">
        <v>336611</v>
      </c>
      <c r="I119" s="14" t="s">
        <v>8</v>
      </c>
      <c r="J119" s="14">
        <v>24</v>
      </c>
      <c r="K119" s="14" t="s">
        <v>10</v>
      </c>
      <c r="L119" s="14">
        <v>8</v>
      </c>
      <c r="M119" s="14" t="s">
        <v>138</v>
      </c>
      <c r="N119" s="14" t="s">
        <v>138</v>
      </c>
      <c r="O119" s="14" t="s">
        <v>138</v>
      </c>
      <c r="P119" s="14" t="s">
        <v>138</v>
      </c>
      <c r="Q119" s="14" t="s">
        <v>138</v>
      </c>
      <c r="R119" s="14" t="s">
        <v>138</v>
      </c>
      <c r="S119" s="14" t="s">
        <v>138</v>
      </c>
      <c r="T119" s="14" t="s">
        <v>138</v>
      </c>
      <c r="U119" s="14" t="s">
        <v>20</v>
      </c>
      <c r="V119" s="14">
        <v>16</v>
      </c>
      <c r="W119" s="14" t="s">
        <v>138</v>
      </c>
      <c r="X119" s="14" t="s">
        <v>138</v>
      </c>
      <c r="Y119" s="14" t="s">
        <v>138</v>
      </c>
      <c r="Z119" s="14" t="s">
        <v>138</v>
      </c>
      <c r="AA119" s="14" t="s">
        <v>138</v>
      </c>
      <c r="AB119" s="14" t="s">
        <v>138</v>
      </c>
      <c r="AC119" s="14" t="s">
        <v>138</v>
      </c>
      <c r="AD119" s="14" t="s">
        <v>138</v>
      </c>
      <c r="AE119" s="14" t="s">
        <v>138</v>
      </c>
      <c r="AF119" s="14" t="s">
        <v>138</v>
      </c>
      <c r="AG119" s="14" t="s">
        <v>138</v>
      </c>
      <c r="AH119" s="14" t="s">
        <v>138</v>
      </c>
      <c r="AI119" s="14" t="s">
        <v>138</v>
      </c>
      <c r="AJ119" s="14" t="s">
        <v>138</v>
      </c>
      <c r="AK119" s="14" t="s">
        <v>138</v>
      </c>
      <c r="AL119" s="14" t="s">
        <v>138</v>
      </c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6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</row>
    <row ht="30" customHeight="1" r="120" spans="1:159" x14ac:dyDescent="0.25">
      <c r="A120" s="12" t="s">
        <v>870</v>
      </c>
      <c r="B120" s="13" t="s">
        <v>871</v>
      </c>
      <c r="C120" s="14" t="s">
        <v>872</v>
      </c>
      <c r="D120" s="15" t="s">
        <v>873</v>
      </c>
      <c r="E120" s="15" t="s">
        <v>874</v>
      </c>
      <c r="F120" s="15" t="s">
        <v>875</v>
      </c>
      <c r="G120" s="15" t="s">
        <v>876</v>
      </c>
      <c r="H120" s="14">
        <v>336611</v>
      </c>
      <c r="I120" s="14"/>
      <c r="J120" s="14">
        <v>14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 t="s">
        <v>20</v>
      </c>
      <c r="V120" s="14">
        <v>14</v>
      </c>
      <c r="W120" s="14" t="s">
        <v>138</v>
      </c>
      <c r="X120" s="14" t="s">
        <v>138</v>
      </c>
      <c r="Y120" s="14" t="s">
        <v>138</v>
      </c>
      <c r="Z120" s="14"/>
      <c r="AA120" s="14" t="s">
        <v>138</v>
      </c>
      <c r="AB120" s="14" t="s">
        <v>138</v>
      </c>
      <c r="AC120" s="14" t="s">
        <v>138</v>
      </c>
      <c r="AD120" s="14" t="s">
        <v>138</v>
      </c>
      <c r="AE120" s="14"/>
      <c r="AF120" s="14" t="s">
        <v>138</v>
      </c>
      <c r="AG120" s="14" t="s">
        <v>138</v>
      </c>
      <c r="AH120" s="14" t="s">
        <v>138</v>
      </c>
      <c r="AI120" s="14" t="s">
        <v>138</v>
      </c>
      <c r="AJ120" s="14" t="s">
        <v>138</v>
      </c>
      <c r="AK120" s="14" t="s">
        <v>138</v>
      </c>
      <c r="AL120" s="14" t="s">
        <v>138</v>
      </c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6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</row>
    <row ht="30" customHeight="1" r="121" spans="1:159" x14ac:dyDescent="0.25">
      <c r="A121" s="12" t="s">
        <v>877</v>
      </c>
      <c r="B121" s="13" t="s">
        <v>878</v>
      </c>
      <c r="C121" s="14" t="s">
        <v>879</v>
      </c>
      <c r="D121" s="15" t="s">
        <v>880</v>
      </c>
      <c r="E121" s="15" t="s">
        <v>881</v>
      </c>
      <c r="F121" s="15" t="s">
        <v>882</v>
      </c>
      <c r="G121" s="15" t="s">
        <v>883</v>
      </c>
      <c r="H121" s="14">
        <v>541612</v>
      </c>
      <c r="I121" s="14"/>
      <c r="J121" s="14">
        <v>8</v>
      </c>
      <c r="K121" s="14" t="s">
        <v>10</v>
      </c>
      <c r="L121" s="14">
        <v>8</v>
      </c>
      <c r="M121" s="14" t="s">
        <v>138</v>
      </c>
      <c r="N121" s="14" t="s">
        <v>138</v>
      </c>
      <c r="O121" s="14" t="s">
        <v>138</v>
      </c>
      <c r="P121" s="14" t="s">
        <v>138</v>
      </c>
      <c r="Q121" s="14" t="s">
        <v>138</v>
      </c>
      <c r="R121" s="14" t="s">
        <v>138</v>
      </c>
      <c r="S121" s="14" t="s">
        <v>138</v>
      </c>
      <c r="T121" s="14" t="s">
        <v>138</v>
      </c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6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</row>
    <row ht="30" customHeight="1" r="122" spans="1:159" x14ac:dyDescent="0.25">
      <c r="A122" s="12" t="s">
        <v>884</v>
      </c>
      <c r="B122" s="13" t="s">
        <v>885</v>
      </c>
      <c r="C122" s="14" t="s">
        <v>886</v>
      </c>
      <c r="D122" s="15" t="s">
        <v>887</v>
      </c>
      <c r="E122" s="15" t="s">
        <v>888</v>
      </c>
      <c r="F122" s="15" t="s">
        <v>889</v>
      </c>
      <c r="G122" s="15" t="s">
        <v>890</v>
      </c>
      <c r="H122" s="14" t="s">
        <v>216</v>
      </c>
      <c r="I122" s="14"/>
      <c r="J122" s="14">
        <v>40</v>
      </c>
      <c r="K122" s="14" t="s">
        <v>10</v>
      </c>
      <c r="L122" s="14">
        <v>8</v>
      </c>
      <c r="M122" s="14" t="s">
        <v>138</v>
      </c>
      <c r="N122" s="14" t="s">
        <v>138</v>
      </c>
      <c r="O122" s="14" t="s">
        <v>138</v>
      </c>
      <c r="P122" s="14" t="s">
        <v>138</v>
      </c>
      <c r="Q122" s="14" t="s">
        <v>138</v>
      </c>
      <c r="R122" s="14" t="s">
        <v>138</v>
      </c>
      <c r="S122" s="14" t="s">
        <v>138</v>
      </c>
      <c r="T122" s="14" t="s">
        <v>138</v>
      </c>
      <c r="U122" s="14" t="s">
        <v>20</v>
      </c>
      <c r="V122" s="14">
        <v>16</v>
      </c>
      <c r="W122" s="14" t="s">
        <v>138</v>
      </c>
      <c r="X122" s="14" t="s">
        <v>138</v>
      </c>
      <c r="Y122" s="14" t="s">
        <v>138</v>
      </c>
      <c r="Z122" s="14" t="s">
        <v>138</v>
      </c>
      <c r="AA122" s="14" t="s">
        <v>138</v>
      </c>
      <c r="AB122" s="14" t="s">
        <v>138</v>
      </c>
      <c r="AC122" s="14" t="s">
        <v>138</v>
      </c>
      <c r="AD122" s="14" t="s">
        <v>138</v>
      </c>
      <c r="AE122" s="14" t="s">
        <v>138</v>
      </c>
      <c r="AF122" s="14" t="s">
        <v>138</v>
      </c>
      <c r="AG122" s="14" t="s">
        <v>138</v>
      </c>
      <c r="AH122" s="14" t="s">
        <v>138</v>
      </c>
      <c r="AI122" s="14" t="s">
        <v>138</v>
      </c>
      <c r="AJ122" s="14" t="s">
        <v>138</v>
      </c>
      <c r="AK122" s="14" t="s">
        <v>138</v>
      </c>
      <c r="AL122" s="14" t="s">
        <v>138</v>
      </c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 t="s">
        <v>54</v>
      </c>
      <c r="BF122" s="14">
        <v>16</v>
      </c>
      <c r="BG122" s="14" t="s">
        <v>138</v>
      </c>
      <c r="BH122" s="14" t="s">
        <v>138</v>
      </c>
      <c r="BI122" s="14" t="s">
        <v>138</v>
      </c>
      <c r="BJ122" s="14" t="s">
        <v>138</v>
      </c>
      <c r="BK122" s="14" t="s">
        <v>138</v>
      </c>
      <c r="BL122" s="14" t="s">
        <v>138</v>
      </c>
      <c r="BM122" s="14" t="s">
        <v>138</v>
      </c>
      <c r="BN122" s="14" t="s">
        <v>138</v>
      </c>
      <c r="BO122" s="14" t="s">
        <v>138</v>
      </c>
      <c r="BP122" s="14" t="s">
        <v>138</v>
      </c>
      <c r="BQ122" s="14" t="s">
        <v>138</v>
      </c>
      <c r="BR122" s="14" t="s">
        <v>138</v>
      </c>
      <c r="BS122" s="14" t="s">
        <v>138</v>
      </c>
      <c r="BT122" s="14" t="s">
        <v>138</v>
      </c>
      <c r="BU122" s="14" t="s">
        <v>138</v>
      </c>
      <c r="BV122" s="14" t="s">
        <v>138</v>
      </c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6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</row>
    <row ht="30" customHeight="1" r="123" spans="1:159" x14ac:dyDescent="0.25">
      <c r="A123" s="12" t="s">
        <v>891</v>
      </c>
      <c r="B123" s="13" t="s">
        <v>892</v>
      </c>
      <c r="C123" s="14" t="s">
        <v>893</v>
      </c>
      <c r="D123" s="15" t="s">
        <v>894</v>
      </c>
      <c r="E123" s="15" t="s">
        <v>895</v>
      </c>
      <c r="F123" s="15" t="s">
        <v>896</v>
      </c>
      <c r="G123" s="15" t="s">
        <v>897</v>
      </c>
      <c r="H123" s="14">
        <v>336611</v>
      </c>
      <c r="I123" s="14"/>
      <c r="J123" s="14">
        <v>11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 t="s">
        <v>20</v>
      </c>
      <c r="V123" s="14">
        <v>11</v>
      </c>
      <c r="W123" s="14" t="s">
        <v>138</v>
      </c>
      <c r="X123" s="14" t="s">
        <v>138</v>
      </c>
      <c r="Y123" s="14" t="s">
        <v>138</v>
      </c>
      <c r="Z123" s="14"/>
      <c r="AA123" s="14" t="s">
        <v>138</v>
      </c>
      <c r="AB123" s="14" t="s">
        <v>138</v>
      </c>
      <c r="AC123" s="14" t="s">
        <v>138</v>
      </c>
      <c r="AD123" s="14" t="s">
        <v>138</v>
      </c>
      <c r="AE123" s="14"/>
      <c r="AF123" s="14" t="s">
        <v>138</v>
      </c>
      <c r="AG123" s="14"/>
      <c r="AH123" s="14"/>
      <c r="AI123" s="14" t="s">
        <v>138</v>
      </c>
      <c r="AJ123" s="14"/>
      <c r="AK123" s="14" t="s">
        <v>138</v>
      </c>
      <c r="AL123" s="14" t="s">
        <v>138</v>
      </c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6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</row>
    <row ht="30" customHeight="1" r="124" spans="1:159" x14ac:dyDescent="0.25">
      <c r="A124" s="12" t="s">
        <v>898</v>
      </c>
      <c r="B124" s="13" t="s">
        <v>899</v>
      </c>
      <c r="C124" s="14" t="s">
        <v>900</v>
      </c>
      <c r="D124" s="15" t="s">
        <v>901</v>
      </c>
      <c r="E124" s="15" t="s">
        <v>902</v>
      </c>
      <c r="F124" s="15" t="s">
        <v>903</v>
      </c>
      <c r="G124" s="15" t="s">
        <v>904</v>
      </c>
      <c r="H124" s="14">
        <v>541612</v>
      </c>
      <c r="I124" s="14"/>
      <c r="J124" s="14">
        <v>8</v>
      </c>
      <c r="K124" s="14" t="s">
        <v>10</v>
      </c>
      <c r="L124" s="14">
        <v>8</v>
      </c>
      <c r="M124" s="14" t="s">
        <v>138</v>
      </c>
      <c r="N124" s="14" t="s">
        <v>138</v>
      </c>
      <c r="O124" s="14" t="s">
        <v>138</v>
      </c>
      <c r="P124" s="14" t="s">
        <v>138</v>
      </c>
      <c r="Q124" s="14" t="s">
        <v>138</v>
      </c>
      <c r="R124" s="14" t="s">
        <v>138</v>
      </c>
      <c r="S124" s="14" t="s">
        <v>138</v>
      </c>
      <c r="T124" s="14" t="s">
        <v>138</v>
      </c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6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</row>
    <row ht="30" customHeight="1" r="125" spans="1:159" x14ac:dyDescent="0.25">
      <c r="A125" s="12" t="s">
        <v>905</v>
      </c>
      <c r="B125" s="13" t="s">
        <v>906</v>
      </c>
      <c r="C125" s="14" t="s">
        <v>907</v>
      </c>
      <c r="D125" s="15" t="s">
        <v>908</v>
      </c>
      <c r="E125" s="15" t="s">
        <v>909</v>
      </c>
      <c r="F125" s="15" t="s">
        <v>908</v>
      </c>
      <c r="G125" s="15" t="s">
        <v>909</v>
      </c>
      <c r="H125" s="14">
        <v>561210</v>
      </c>
      <c r="I125" s="14"/>
      <c r="J125" s="14">
        <v>26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 t="s">
        <v>83</v>
      </c>
      <c r="CK125" s="14">
        <v>26</v>
      </c>
      <c r="CL125" s="14" t="s">
        <v>138</v>
      </c>
      <c r="CM125" s="14" t="s">
        <v>138</v>
      </c>
      <c r="CN125" s="14" t="s">
        <v>138</v>
      </c>
      <c r="CO125" s="14" t="s">
        <v>138</v>
      </c>
      <c r="CP125" s="14" t="s">
        <v>138</v>
      </c>
      <c r="CQ125" s="14" t="s">
        <v>138</v>
      </c>
      <c r="CR125" s="14" t="s">
        <v>138</v>
      </c>
      <c r="CS125" s="14" t="s">
        <v>138</v>
      </c>
      <c r="CT125" s="14" t="s">
        <v>138</v>
      </c>
      <c r="CU125" s="14" t="s">
        <v>138</v>
      </c>
      <c r="CV125" s="14" t="s">
        <v>138</v>
      </c>
      <c r="CW125" s="14" t="s">
        <v>138</v>
      </c>
      <c r="CX125" s="14"/>
      <c r="CY125" s="14" t="s">
        <v>138</v>
      </c>
      <c r="CZ125" s="14"/>
      <c r="DA125" s="14" t="s">
        <v>138</v>
      </c>
      <c r="DB125" s="14" t="s">
        <v>138</v>
      </c>
      <c r="DC125" s="14" t="s">
        <v>138</v>
      </c>
      <c r="DD125" s="14" t="s">
        <v>138</v>
      </c>
      <c r="DE125" s="14" t="s">
        <v>138</v>
      </c>
      <c r="DF125" s="14" t="s">
        <v>138</v>
      </c>
      <c r="DG125" s="14" t="s">
        <v>138</v>
      </c>
      <c r="DH125" s="14" t="s">
        <v>138</v>
      </c>
      <c r="DI125" s="14"/>
      <c r="DJ125" s="14" t="s">
        <v>138</v>
      </c>
      <c r="DK125" s="14" t="s">
        <v>138</v>
      </c>
      <c r="DL125" s="14" t="s">
        <v>138</v>
      </c>
      <c r="DM125" s="14" t="s">
        <v>138</v>
      </c>
      <c r="DN125" s="14" t="s">
        <v>138</v>
      </c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6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</row>
    <row ht="30" customHeight="1" r="126" spans="1:159" x14ac:dyDescent="0.25">
      <c r="A126" s="12" t="s">
        <v>910</v>
      </c>
      <c r="B126" s="13" t="s">
        <v>911</v>
      </c>
      <c r="C126" s="14" t="s">
        <v>912</v>
      </c>
      <c r="D126" s="15" t="s">
        <v>913</v>
      </c>
      <c r="E126" s="15" t="s">
        <v>914</v>
      </c>
      <c r="F126" s="15" t="s">
        <v>915</v>
      </c>
      <c r="G126" s="15" t="s">
        <v>916</v>
      </c>
      <c r="H126" s="14">
        <v>541612</v>
      </c>
      <c r="I126" s="14" t="s">
        <v>8</v>
      </c>
      <c r="J126" s="14">
        <v>8</v>
      </c>
      <c r="K126" s="14" t="s">
        <v>10</v>
      </c>
      <c r="L126" s="14">
        <v>8</v>
      </c>
      <c r="M126" s="14" t="s">
        <v>138</v>
      </c>
      <c r="N126" s="14" t="s">
        <v>138</v>
      </c>
      <c r="O126" s="14" t="s">
        <v>138</v>
      </c>
      <c r="P126" s="14" t="s">
        <v>138</v>
      </c>
      <c r="Q126" s="14" t="s">
        <v>138</v>
      </c>
      <c r="R126" s="14" t="s">
        <v>138</v>
      </c>
      <c r="S126" s="14" t="s">
        <v>138</v>
      </c>
      <c r="T126" s="14" t="s">
        <v>138</v>
      </c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6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</row>
    <row ht="30" customHeight="1" r="127" spans="1:159" x14ac:dyDescent="0.25">
      <c r="A127" s="12" t="s">
        <v>917</v>
      </c>
      <c r="B127" s="13" t="s">
        <v>918</v>
      </c>
      <c r="C127" s="14" t="s">
        <v>919</v>
      </c>
      <c r="D127" s="15" t="s">
        <v>920</v>
      </c>
      <c r="E127" s="15" t="s">
        <v>921</v>
      </c>
      <c r="F127" s="15" t="s">
        <v>920</v>
      </c>
      <c r="G127" s="15" t="s">
        <v>921</v>
      </c>
      <c r="H127" s="14">
        <v>541612</v>
      </c>
      <c r="I127" s="14"/>
      <c r="J127" s="14">
        <v>8</v>
      </c>
      <c r="K127" s="14" t="s">
        <v>10</v>
      </c>
      <c r="L127" s="14">
        <v>8</v>
      </c>
      <c r="M127" s="14" t="s">
        <v>138</v>
      </c>
      <c r="N127" s="14" t="s">
        <v>138</v>
      </c>
      <c r="O127" s="14" t="s">
        <v>138</v>
      </c>
      <c r="P127" s="14" t="s">
        <v>138</v>
      </c>
      <c r="Q127" s="14" t="s">
        <v>138</v>
      </c>
      <c r="R127" s="14" t="s">
        <v>138</v>
      </c>
      <c r="S127" s="14" t="s">
        <v>138</v>
      </c>
      <c r="T127" s="14" t="s">
        <v>138</v>
      </c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6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</row>
    <row ht="30" customHeight="1" r="128" spans="1:159" x14ac:dyDescent="0.25">
      <c r="A128" s="12" t="s">
        <v>922</v>
      </c>
      <c r="B128" s="13" t="s">
        <v>923</v>
      </c>
      <c r="C128" s="14" t="s">
        <v>924</v>
      </c>
      <c r="D128" s="15" t="s">
        <v>925</v>
      </c>
      <c r="E128" s="15" t="s">
        <v>926</v>
      </c>
      <c r="F128" s="15" t="s">
        <v>927</v>
      </c>
      <c r="G128" s="15" t="s">
        <v>928</v>
      </c>
      <c r="H128" s="14">
        <v>336611</v>
      </c>
      <c r="I128" s="14"/>
      <c r="J128" s="14">
        <v>16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 t="s">
        <v>20</v>
      </c>
      <c r="V128" s="14">
        <v>16</v>
      </c>
      <c r="W128" s="14" t="s">
        <v>138</v>
      </c>
      <c r="X128" s="14" t="s">
        <v>138</v>
      </c>
      <c r="Y128" s="14" t="s">
        <v>138</v>
      </c>
      <c r="Z128" s="14" t="s">
        <v>138</v>
      </c>
      <c r="AA128" s="14" t="s">
        <v>138</v>
      </c>
      <c r="AB128" s="14" t="s">
        <v>138</v>
      </c>
      <c r="AC128" s="14" t="s">
        <v>138</v>
      </c>
      <c r="AD128" s="14" t="s">
        <v>138</v>
      </c>
      <c r="AE128" s="14" t="s">
        <v>138</v>
      </c>
      <c r="AF128" s="14" t="s">
        <v>138</v>
      </c>
      <c r="AG128" s="14" t="s">
        <v>138</v>
      </c>
      <c r="AH128" s="14" t="s">
        <v>138</v>
      </c>
      <c r="AI128" s="14" t="s">
        <v>138</v>
      </c>
      <c r="AJ128" s="14" t="s">
        <v>138</v>
      </c>
      <c r="AK128" s="14" t="s">
        <v>138</v>
      </c>
      <c r="AL128" s="14" t="s">
        <v>138</v>
      </c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6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</row>
    <row ht="30" customHeight="1" r="129" spans="1:159" x14ac:dyDescent="0.25">
      <c r="A129" s="12" t="s">
        <v>929</v>
      </c>
      <c r="B129" s="13" t="s">
        <v>930</v>
      </c>
      <c r="C129" s="14" t="s">
        <v>931</v>
      </c>
      <c r="D129" s="15" t="s">
        <v>932</v>
      </c>
      <c r="E129" s="15" t="s">
        <v>933</v>
      </c>
      <c r="F129" s="15" t="s">
        <v>934</v>
      </c>
      <c r="G129" s="15" t="s">
        <v>935</v>
      </c>
      <c r="H129" s="14">
        <v>541612</v>
      </c>
      <c r="I129" s="14"/>
      <c r="J129" s="14">
        <v>8</v>
      </c>
      <c r="K129" s="14" t="s">
        <v>10</v>
      </c>
      <c r="L129" s="14">
        <v>8</v>
      </c>
      <c r="M129" s="14" t="s">
        <v>138</v>
      </c>
      <c r="N129" s="14" t="s">
        <v>138</v>
      </c>
      <c r="O129" s="14" t="s">
        <v>138</v>
      </c>
      <c r="P129" s="14" t="s">
        <v>138</v>
      </c>
      <c r="Q129" s="14" t="s">
        <v>138</v>
      </c>
      <c r="R129" s="14" t="s">
        <v>138</v>
      </c>
      <c r="S129" s="14" t="s">
        <v>138</v>
      </c>
      <c r="T129" s="14" t="s">
        <v>138</v>
      </c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6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</row>
    <row ht="30" customHeight="1" r="130" spans="1:159" x14ac:dyDescent="0.25">
      <c r="A130" s="12" t="s">
        <v>936</v>
      </c>
      <c r="B130" s="13" t="s">
        <v>937</v>
      </c>
      <c r="C130" s="14" t="s">
        <v>938</v>
      </c>
      <c r="D130" s="15" t="s">
        <v>939</v>
      </c>
      <c r="E130" s="15" t="s">
        <v>940</v>
      </c>
      <c r="F130" s="15" t="s">
        <v>939</v>
      </c>
      <c r="G130" s="15" t="s">
        <v>940</v>
      </c>
      <c r="H130" s="14">
        <v>541612</v>
      </c>
      <c r="I130" s="14"/>
      <c r="J130" s="14">
        <v>8</v>
      </c>
      <c r="K130" s="14" t="s">
        <v>10</v>
      </c>
      <c r="L130" s="14">
        <v>8</v>
      </c>
      <c r="M130" s="14" t="s">
        <v>138</v>
      </c>
      <c r="N130" s="14" t="s">
        <v>138</v>
      </c>
      <c r="O130" s="14" t="s">
        <v>138</v>
      </c>
      <c r="P130" s="14" t="s">
        <v>138</v>
      </c>
      <c r="Q130" s="14" t="s">
        <v>138</v>
      </c>
      <c r="R130" s="14" t="s">
        <v>138</v>
      </c>
      <c r="S130" s="14" t="s">
        <v>138</v>
      </c>
      <c r="T130" s="14" t="s">
        <v>138</v>
      </c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6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</row>
    <row ht="30" customHeight="1" r="131" spans="1:159" x14ac:dyDescent="0.25">
      <c r="A131" s="12" t="s">
        <v>941</v>
      </c>
      <c r="B131" s="13" t="s">
        <v>942</v>
      </c>
      <c r="C131" s="14" t="s">
        <v>943</v>
      </c>
      <c r="D131" s="15" t="s">
        <v>944</v>
      </c>
      <c r="E131" s="15" t="s">
        <v>945</v>
      </c>
      <c r="F131" s="15" t="s">
        <v>946</v>
      </c>
      <c r="G131" s="15" t="s">
        <v>947</v>
      </c>
      <c r="H131" s="14">
        <v>541612</v>
      </c>
      <c r="I131" s="14"/>
      <c r="J131" s="14">
        <v>8</v>
      </c>
      <c r="K131" s="14" t="s">
        <v>10</v>
      </c>
      <c r="L131" s="14">
        <v>8</v>
      </c>
      <c r="M131" s="14" t="s">
        <v>138</v>
      </c>
      <c r="N131" s="14" t="s">
        <v>138</v>
      </c>
      <c r="O131" s="14" t="s">
        <v>138</v>
      </c>
      <c r="P131" s="14" t="s">
        <v>138</v>
      </c>
      <c r="Q131" s="14" t="s">
        <v>138</v>
      </c>
      <c r="R131" s="14" t="s">
        <v>138</v>
      </c>
      <c r="S131" s="14" t="s">
        <v>138</v>
      </c>
      <c r="T131" s="14" t="s">
        <v>138</v>
      </c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6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</row>
    <row ht="30" customHeight="1" r="132" spans="1:159" x14ac:dyDescent="0.25">
      <c r="A132" s="12" t="s">
        <v>948</v>
      </c>
      <c r="B132" s="13" t="s">
        <v>949</v>
      </c>
      <c r="C132" s="14" t="s">
        <v>950</v>
      </c>
      <c r="D132" s="15" t="s">
        <v>951</v>
      </c>
      <c r="E132" s="15" t="s">
        <v>952</v>
      </c>
      <c r="F132" s="15" t="s">
        <v>951</v>
      </c>
      <c r="G132" s="15" t="s">
        <v>952</v>
      </c>
      <c r="H132" s="14">
        <v>336611</v>
      </c>
      <c r="I132" s="14"/>
      <c r="J132" s="14">
        <v>53</v>
      </c>
      <c r="K132" s="14" t="s">
        <v>10</v>
      </c>
      <c r="L132" s="14">
        <v>8</v>
      </c>
      <c r="M132" s="14" t="s">
        <v>138</v>
      </c>
      <c r="N132" s="14" t="s">
        <v>138</v>
      </c>
      <c r="O132" s="14" t="s">
        <v>138</v>
      </c>
      <c r="P132" s="14" t="s">
        <v>138</v>
      </c>
      <c r="Q132" s="14" t="s">
        <v>138</v>
      </c>
      <c r="R132" s="14" t="s">
        <v>138</v>
      </c>
      <c r="S132" s="14" t="s">
        <v>138</v>
      </c>
      <c r="T132" s="14" t="s">
        <v>138</v>
      </c>
      <c r="U132" s="14" t="s">
        <v>20</v>
      </c>
      <c r="V132" s="14">
        <v>16</v>
      </c>
      <c r="W132" s="14" t="s">
        <v>138</v>
      </c>
      <c r="X132" s="14" t="s">
        <v>138</v>
      </c>
      <c r="Y132" s="14" t="s">
        <v>138</v>
      </c>
      <c r="Z132" s="14" t="s">
        <v>138</v>
      </c>
      <c r="AA132" s="14" t="s">
        <v>138</v>
      </c>
      <c r="AB132" s="14" t="s">
        <v>138</v>
      </c>
      <c r="AC132" s="14" t="s">
        <v>138</v>
      </c>
      <c r="AD132" s="14" t="s">
        <v>138</v>
      </c>
      <c r="AE132" s="14" t="s">
        <v>138</v>
      </c>
      <c r="AF132" s="14" t="s">
        <v>138</v>
      </c>
      <c r="AG132" s="14" t="s">
        <v>138</v>
      </c>
      <c r="AH132" s="14" t="s">
        <v>138</v>
      </c>
      <c r="AI132" s="14" t="s">
        <v>138</v>
      </c>
      <c r="AJ132" s="14" t="s">
        <v>138</v>
      </c>
      <c r="AK132" s="14" t="s">
        <v>138</v>
      </c>
      <c r="AL132" s="14" t="s">
        <v>138</v>
      </c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 t="s">
        <v>83</v>
      </c>
      <c r="CK132" s="14">
        <v>29</v>
      </c>
      <c r="CL132" s="14" t="s">
        <v>138</v>
      </c>
      <c r="CM132" s="14" t="s">
        <v>138</v>
      </c>
      <c r="CN132" s="14" t="s">
        <v>138</v>
      </c>
      <c r="CO132" s="14" t="s">
        <v>138</v>
      </c>
      <c r="CP132" s="14" t="s">
        <v>138</v>
      </c>
      <c r="CQ132" s="14" t="s">
        <v>138</v>
      </c>
      <c r="CR132" s="14" t="s">
        <v>138</v>
      </c>
      <c r="CS132" s="14" t="s">
        <v>138</v>
      </c>
      <c r="CT132" s="14" t="s">
        <v>138</v>
      </c>
      <c r="CU132" s="14" t="s">
        <v>138</v>
      </c>
      <c r="CV132" s="14" t="s">
        <v>138</v>
      </c>
      <c r="CW132" s="14" t="s">
        <v>138</v>
      </c>
      <c r="CX132" s="14" t="s">
        <v>138</v>
      </c>
      <c r="CY132" s="14" t="s">
        <v>138</v>
      </c>
      <c r="CZ132" s="14" t="s">
        <v>138</v>
      </c>
      <c r="DA132" s="14" t="s">
        <v>138</v>
      </c>
      <c r="DB132" s="14" t="s">
        <v>138</v>
      </c>
      <c r="DC132" s="14" t="s">
        <v>138</v>
      </c>
      <c r="DD132" s="14" t="s">
        <v>138</v>
      </c>
      <c r="DE132" s="14" t="s">
        <v>138</v>
      </c>
      <c r="DF132" s="14" t="s">
        <v>138</v>
      </c>
      <c r="DG132" s="14" t="s">
        <v>138</v>
      </c>
      <c r="DH132" s="14" t="s">
        <v>138</v>
      </c>
      <c r="DI132" s="14" t="s">
        <v>138</v>
      </c>
      <c r="DJ132" s="14" t="s">
        <v>138</v>
      </c>
      <c r="DK132" s="14" t="s">
        <v>138</v>
      </c>
      <c r="DL132" s="14" t="s">
        <v>138</v>
      </c>
      <c r="DM132" s="14" t="s">
        <v>138</v>
      </c>
      <c r="DN132" s="14" t="s">
        <v>138</v>
      </c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6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</row>
    <row ht="30" customHeight="1" r="133" spans="1:159" x14ac:dyDescent="0.25">
      <c r="A133" s="12" t="s">
        <v>953</v>
      </c>
      <c r="B133" s="13" t="s">
        <v>954</v>
      </c>
      <c r="C133" s="14" t="s">
        <v>955</v>
      </c>
      <c r="D133" s="15" t="s">
        <v>956</v>
      </c>
      <c r="E133" s="15" t="s">
        <v>957</v>
      </c>
      <c r="F133" s="15" t="s">
        <v>958</v>
      </c>
      <c r="G133" s="15" t="s">
        <v>959</v>
      </c>
      <c r="H133" s="14">
        <v>541612</v>
      </c>
      <c r="I133" s="14"/>
      <c r="J133" s="14">
        <v>8</v>
      </c>
      <c r="K133" s="14" t="s">
        <v>10</v>
      </c>
      <c r="L133" s="14">
        <v>8</v>
      </c>
      <c r="M133" s="14" t="s">
        <v>138</v>
      </c>
      <c r="N133" s="14" t="s">
        <v>138</v>
      </c>
      <c r="O133" s="14" t="s">
        <v>138</v>
      </c>
      <c r="P133" s="14" t="s">
        <v>138</v>
      </c>
      <c r="Q133" s="14" t="s">
        <v>138</v>
      </c>
      <c r="R133" s="14" t="s">
        <v>138</v>
      </c>
      <c r="S133" s="14" t="s">
        <v>138</v>
      </c>
      <c r="T133" s="14" t="s">
        <v>138</v>
      </c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6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</row>
    <row ht="30" customHeight="1" r="134" spans="1:159" x14ac:dyDescent="0.25">
      <c r="A134" s="12" t="s">
        <v>960</v>
      </c>
      <c r="B134" s="13" t="s">
        <v>961</v>
      </c>
      <c r="C134" s="14" t="s">
        <v>962</v>
      </c>
      <c r="D134" s="15" t="s">
        <v>963</v>
      </c>
      <c r="E134" s="15" t="s">
        <v>964</v>
      </c>
      <c r="F134" s="15" t="s">
        <v>965</v>
      </c>
      <c r="G134" s="15" t="s">
        <v>966</v>
      </c>
      <c r="H134" s="14">
        <v>541612</v>
      </c>
      <c r="I134" s="14"/>
      <c r="J134" s="14">
        <v>8</v>
      </c>
      <c r="K134" s="14" t="s">
        <v>10</v>
      </c>
      <c r="L134" s="14">
        <v>8</v>
      </c>
      <c r="M134" s="14" t="s">
        <v>138</v>
      </c>
      <c r="N134" s="14" t="s">
        <v>138</v>
      </c>
      <c r="O134" s="14" t="s">
        <v>138</v>
      </c>
      <c r="P134" s="14" t="s">
        <v>138</v>
      </c>
      <c r="Q134" s="14" t="s">
        <v>138</v>
      </c>
      <c r="R134" s="14" t="s">
        <v>138</v>
      </c>
      <c r="S134" s="14" t="s">
        <v>138</v>
      </c>
      <c r="T134" s="14" t="s">
        <v>138</v>
      </c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6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</row>
    <row ht="30" customHeight="1" r="135" spans="1:159" x14ac:dyDescent="0.25">
      <c r="A135" s="12" t="s">
        <v>967</v>
      </c>
      <c r="B135" s="13" t="s">
        <v>968</v>
      </c>
      <c r="C135" s="14" t="s">
        <v>969</v>
      </c>
      <c r="D135" s="15" t="s">
        <v>970</v>
      </c>
      <c r="E135" s="15" t="s">
        <v>971</v>
      </c>
      <c r="F135" s="15" t="s">
        <v>970</v>
      </c>
      <c r="G135" s="15" t="s">
        <v>971</v>
      </c>
      <c r="H135" s="14">
        <v>336611</v>
      </c>
      <c r="I135" s="14"/>
      <c r="J135" s="14">
        <v>24</v>
      </c>
      <c r="K135" s="14" t="s">
        <v>10</v>
      </c>
      <c r="L135" s="14">
        <v>8</v>
      </c>
      <c r="M135" s="14" t="s">
        <v>138</v>
      </c>
      <c r="N135" s="14" t="s">
        <v>138</v>
      </c>
      <c r="O135" s="14" t="s">
        <v>138</v>
      </c>
      <c r="P135" s="14" t="s">
        <v>138</v>
      </c>
      <c r="Q135" s="14" t="s">
        <v>138</v>
      </c>
      <c r="R135" s="14" t="s">
        <v>138</v>
      </c>
      <c r="S135" s="14" t="s">
        <v>138</v>
      </c>
      <c r="T135" s="14" t="s">
        <v>138</v>
      </c>
      <c r="U135" s="14" t="s">
        <v>20</v>
      </c>
      <c r="V135" s="14">
        <v>16</v>
      </c>
      <c r="W135" s="14" t="s">
        <v>138</v>
      </c>
      <c r="X135" s="14" t="s">
        <v>138</v>
      </c>
      <c r="Y135" s="14" t="s">
        <v>138</v>
      </c>
      <c r="Z135" s="14" t="s">
        <v>138</v>
      </c>
      <c r="AA135" s="14" t="s">
        <v>138</v>
      </c>
      <c r="AB135" s="14" t="s">
        <v>138</v>
      </c>
      <c r="AC135" s="14" t="s">
        <v>138</v>
      </c>
      <c r="AD135" s="14" t="s">
        <v>138</v>
      </c>
      <c r="AE135" s="14" t="s">
        <v>138</v>
      </c>
      <c r="AF135" s="14" t="s">
        <v>138</v>
      </c>
      <c r="AG135" s="14" t="s">
        <v>138</v>
      </c>
      <c r="AH135" s="14" t="s">
        <v>138</v>
      </c>
      <c r="AI135" s="14" t="s">
        <v>138</v>
      </c>
      <c r="AJ135" s="14" t="s">
        <v>138</v>
      </c>
      <c r="AK135" s="14" t="s">
        <v>138</v>
      </c>
      <c r="AL135" s="14" t="s">
        <v>138</v>
      </c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6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</row>
    <row ht="30" customHeight="1" r="136" spans="1:159" x14ac:dyDescent="0.25">
      <c r="A136" s="12" t="s">
        <v>972</v>
      </c>
      <c r="B136" s="13" t="s">
        <v>973</v>
      </c>
      <c r="C136" s="14" t="s">
        <v>974</v>
      </c>
      <c r="D136" s="15" t="s">
        <v>975</v>
      </c>
      <c r="E136" s="15" t="s">
        <v>976</v>
      </c>
      <c r="F136" s="15" t="s">
        <v>977</v>
      </c>
      <c r="G136" s="15" t="s">
        <v>978</v>
      </c>
      <c r="H136" s="14">
        <v>541612</v>
      </c>
      <c r="I136" s="14"/>
      <c r="J136" s="14">
        <v>8</v>
      </c>
      <c r="K136" s="14" t="s">
        <v>10</v>
      </c>
      <c r="L136" s="14">
        <v>8</v>
      </c>
      <c r="M136" s="14" t="s">
        <v>138</v>
      </c>
      <c r="N136" s="14" t="s">
        <v>138</v>
      </c>
      <c r="O136" s="14" t="s">
        <v>138</v>
      </c>
      <c r="P136" s="14" t="s">
        <v>138</v>
      </c>
      <c r="Q136" s="14" t="s">
        <v>138</v>
      </c>
      <c r="R136" s="14" t="s">
        <v>138</v>
      </c>
      <c r="S136" s="14" t="s">
        <v>138</v>
      </c>
      <c r="T136" s="14" t="s">
        <v>138</v>
      </c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6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</row>
    <row ht="30" customHeight="1" r="137" spans="1:159" x14ac:dyDescent="0.25">
      <c r="A137" s="12" t="s">
        <v>979</v>
      </c>
      <c r="B137" s="13" t="s">
        <v>980</v>
      </c>
      <c r="C137" s="14" t="s">
        <v>981</v>
      </c>
      <c r="D137" s="15" t="s">
        <v>982</v>
      </c>
      <c r="E137" s="15" t="s">
        <v>983</v>
      </c>
      <c r="F137" s="15" t="s">
        <v>984</v>
      </c>
      <c r="G137" s="15" t="s">
        <v>985</v>
      </c>
      <c r="H137" s="14">
        <v>481211</v>
      </c>
      <c r="I137" s="14"/>
      <c r="J137" s="14">
        <v>16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 t="s">
        <v>113</v>
      </c>
      <c r="DP137" s="14">
        <v>16</v>
      </c>
      <c r="DQ137" s="14" t="s">
        <v>138</v>
      </c>
      <c r="DR137" s="14" t="s">
        <v>138</v>
      </c>
      <c r="DS137" s="14" t="s">
        <v>138</v>
      </c>
      <c r="DT137" s="14" t="s">
        <v>138</v>
      </c>
      <c r="DU137" s="14" t="s">
        <v>138</v>
      </c>
      <c r="DV137" s="14" t="s">
        <v>138</v>
      </c>
      <c r="DW137" s="14" t="s">
        <v>138</v>
      </c>
      <c r="DX137" s="14" t="s">
        <v>138</v>
      </c>
      <c r="DY137" s="14" t="s">
        <v>138</v>
      </c>
      <c r="DZ137" s="14" t="s">
        <v>138</v>
      </c>
      <c r="EA137" s="14" t="s">
        <v>138</v>
      </c>
      <c r="EB137" s="14" t="s">
        <v>138</v>
      </c>
      <c r="EC137" s="14" t="s">
        <v>138</v>
      </c>
      <c r="ED137" s="14" t="s">
        <v>138</v>
      </c>
      <c r="EE137" s="14" t="s">
        <v>138</v>
      </c>
      <c r="EF137" s="14" t="s">
        <v>138</v>
      </c>
      <c r="EG137" s="14"/>
      <c r="EH137" s="14"/>
      <c r="EI137" s="16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</row>
    <row ht="30" customHeight="1" r="138" spans="1:159" x14ac:dyDescent="0.25">
      <c r="A138" s="12" t="s">
        <v>986</v>
      </c>
      <c r="B138" s="13" t="s">
        <v>987</v>
      </c>
      <c r="C138" s="14" t="s">
        <v>988</v>
      </c>
      <c r="D138" s="15" t="s">
        <v>989</v>
      </c>
      <c r="E138" s="15" t="s">
        <v>990</v>
      </c>
      <c r="F138" s="15" t="s">
        <v>991</v>
      </c>
      <c r="G138" s="15" t="s">
        <v>992</v>
      </c>
      <c r="H138" s="14" t="s">
        <v>216</v>
      </c>
      <c r="I138" s="14"/>
      <c r="J138" s="14">
        <v>16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 t="s">
        <v>54</v>
      </c>
      <c r="BF138" s="14">
        <v>16</v>
      </c>
      <c r="BG138" s="14" t="s">
        <v>138</v>
      </c>
      <c r="BH138" s="14" t="s">
        <v>138</v>
      </c>
      <c r="BI138" s="14" t="s">
        <v>138</v>
      </c>
      <c r="BJ138" s="14" t="s">
        <v>138</v>
      </c>
      <c r="BK138" s="14" t="s">
        <v>138</v>
      </c>
      <c r="BL138" s="14" t="s">
        <v>138</v>
      </c>
      <c r="BM138" s="14" t="s">
        <v>138</v>
      </c>
      <c r="BN138" s="14" t="s">
        <v>138</v>
      </c>
      <c r="BO138" s="14" t="s">
        <v>138</v>
      </c>
      <c r="BP138" s="14" t="s">
        <v>138</v>
      </c>
      <c r="BQ138" s="14" t="s">
        <v>138</v>
      </c>
      <c r="BR138" s="14" t="s">
        <v>138</v>
      </c>
      <c r="BS138" s="14" t="s">
        <v>138</v>
      </c>
      <c r="BT138" s="14" t="s">
        <v>138</v>
      </c>
      <c r="BU138" s="14" t="s">
        <v>138</v>
      </c>
      <c r="BV138" s="14" t="s">
        <v>138</v>
      </c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6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</row>
    <row ht="30" customHeight="1" r="139" spans="1:159" x14ac:dyDescent="0.25">
      <c r="A139" s="12" t="s">
        <v>993</v>
      </c>
      <c r="B139" s="13" t="s">
        <v>994</v>
      </c>
      <c r="C139" s="14" t="s">
        <v>995</v>
      </c>
      <c r="D139" s="15" t="s">
        <v>996</v>
      </c>
      <c r="E139" s="15" t="s">
        <v>997</v>
      </c>
      <c r="F139" s="15" t="s">
        <v>998</v>
      </c>
      <c r="G139" s="15" t="s">
        <v>999</v>
      </c>
      <c r="H139" s="14">
        <v>541612</v>
      </c>
      <c r="I139" s="14"/>
      <c r="J139" s="14">
        <v>8</v>
      </c>
      <c r="K139" s="14" t="s">
        <v>10</v>
      </c>
      <c r="L139" s="14">
        <v>8</v>
      </c>
      <c r="M139" s="14" t="s">
        <v>138</v>
      </c>
      <c r="N139" s="14" t="s">
        <v>138</v>
      </c>
      <c r="O139" s="14" t="s">
        <v>138</v>
      </c>
      <c r="P139" s="14" t="s">
        <v>138</v>
      </c>
      <c r="Q139" s="14" t="s">
        <v>138</v>
      </c>
      <c r="R139" s="14" t="s">
        <v>138</v>
      </c>
      <c r="S139" s="14" t="s">
        <v>138</v>
      </c>
      <c r="T139" s="14" t="s">
        <v>138</v>
      </c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6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</row>
    <row ht="30" customHeight="1" r="140" spans="1:159" x14ac:dyDescent="0.25">
      <c r="A140" s="12" t="s">
        <v>1000</v>
      </c>
      <c r="B140" s="13" t="s">
        <v>1001</v>
      </c>
      <c r="C140" s="14" t="s">
        <v>1002</v>
      </c>
      <c r="D140" s="15" t="s">
        <v>1003</v>
      </c>
      <c r="E140" s="15" t="s">
        <v>1004</v>
      </c>
      <c r="F140" s="15" t="s">
        <v>1003</v>
      </c>
      <c r="G140" s="15" t="s">
        <v>1004</v>
      </c>
      <c r="H140" s="14">
        <v>481211</v>
      </c>
      <c r="I140" s="14"/>
      <c r="J140" s="14">
        <v>43</v>
      </c>
      <c r="K140" s="14" t="s">
        <v>10</v>
      </c>
      <c r="L140" s="14">
        <v>8</v>
      </c>
      <c r="M140" s="14" t="s">
        <v>138</v>
      </c>
      <c r="N140" s="14" t="s">
        <v>138</v>
      </c>
      <c r="O140" s="14" t="s">
        <v>138</v>
      </c>
      <c r="P140" s="14" t="s">
        <v>138</v>
      </c>
      <c r="Q140" s="14" t="s">
        <v>138</v>
      </c>
      <c r="R140" s="14" t="s">
        <v>138</v>
      </c>
      <c r="S140" s="14" t="s">
        <v>138</v>
      </c>
      <c r="T140" s="14" t="s">
        <v>138</v>
      </c>
      <c r="U140" s="14" t="s">
        <v>20</v>
      </c>
      <c r="V140" s="14">
        <v>16</v>
      </c>
      <c r="W140" s="14" t="s">
        <v>138</v>
      </c>
      <c r="X140" s="14" t="s">
        <v>138</v>
      </c>
      <c r="Y140" s="14" t="s">
        <v>138</v>
      </c>
      <c r="Z140" s="14" t="s">
        <v>138</v>
      </c>
      <c r="AA140" s="14" t="s">
        <v>138</v>
      </c>
      <c r="AB140" s="14" t="s">
        <v>138</v>
      </c>
      <c r="AC140" s="14" t="s">
        <v>138</v>
      </c>
      <c r="AD140" s="14" t="s">
        <v>138</v>
      </c>
      <c r="AE140" s="14" t="s">
        <v>138</v>
      </c>
      <c r="AF140" s="14" t="s">
        <v>138</v>
      </c>
      <c r="AG140" s="14" t="s">
        <v>138</v>
      </c>
      <c r="AH140" s="14" t="s">
        <v>138</v>
      </c>
      <c r="AI140" s="14" t="s">
        <v>138</v>
      </c>
      <c r="AJ140" s="14" t="s">
        <v>138</v>
      </c>
      <c r="AK140" s="14" t="s">
        <v>138</v>
      </c>
      <c r="AL140" s="14" t="s">
        <v>138</v>
      </c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 t="s">
        <v>113</v>
      </c>
      <c r="DP140" s="14">
        <v>19</v>
      </c>
      <c r="DQ140" s="14" t="s">
        <v>138</v>
      </c>
      <c r="DR140" s="14" t="s">
        <v>138</v>
      </c>
      <c r="DS140" s="14" t="s">
        <v>138</v>
      </c>
      <c r="DT140" s="14" t="s">
        <v>138</v>
      </c>
      <c r="DU140" s="14" t="s">
        <v>138</v>
      </c>
      <c r="DV140" s="14" t="s">
        <v>138</v>
      </c>
      <c r="DW140" s="14" t="s">
        <v>138</v>
      </c>
      <c r="DX140" s="14" t="s">
        <v>138</v>
      </c>
      <c r="DY140" s="14" t="s">
        <v>138</v>
      </c>
      <c r="DZ140" s="14" t="s">
        <v>138</v>
      </c>
      <c r="EA140" s="14" t="s">
        <v>138</v>
      </c>
      <c r="EB140" s="14" t="s">
        <v>138</v>
      </c>
      <c r="EC140" s="14" t="s">
        <v>138</v>
      </c>
      <c r="ED140" s="14" t="s">
        <v>138</v>
      </c>
      <c r="EE140" s="14" t="s">
        <v>138</v>
      </c>
      <c r="EF140" s="14" t="s">
        <v>138</v>
      </c>
      <c r="EG140" s="14" t="s">
        <v>138</v>
      </c>
      <c r="EH140" s="14" t="s">
        <v>138</v>
      </c>
      <c r="EI140" s="16" t="s">
        <v>138</v>
      </c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</row>
    <row ht="30" customHeight="1" r="141" spans="1:159" x14ac:dyDescent="0.25">
      <c r="A141" s="12" t="s">
        <v>1005</v>
      </c>
      <c r="B141" s="13" t="s">
        <v>1006</v>
      </c>
      <c r="C141" s="14" t="s">
        <v>1007</v>
      </c>
      <c r="D141" s="15" t="s">
        <v>1008</v>
      </c>
      <c r="E141" s="15" t="s">
        <v>1009</v>
      </c>
      <c r="F141" s="15" t="s">
        <v>1010</v>
      </c>
      <c r="G141" s="15" t="s">
        <v>1011</v>
      </c>
      <c r="H141" s="14">
        <v>336611</v>
      </c>
      <c r="I141" s="14"/>
      <c r="J141" s="14">
        <v>23</v>
      </c>
      <c r="K141" s="14" t="s">
        <v>10</v>
      </c>
      <c r="L141" s="14">
        <v>8</v>
      </c>
      <c r="M141" s="14" t="s">
        <v>138</v>
      </c>
      <c r="N141" s="14" t="s">
        <v>138</v>
      </c>
      <c r="O141" s="14" t="s">
        <v>138</v>
      </c>
      <c r="P141" s="14" t="s">
        <v>138</v>
      </c>
      <c r="Q141" s="14" t="s">
        <v>138</v>
      </c>
      <c r="R141" s="14" t="s">
        <v>138</v>
      </c>
      <c r="S141" s="14" t="s">
        <v>138</v>
      </c>
      <c r="T141" s="14" t="s">
        <v>138</v>
      </c>
      <c r="U141" s="14" t="s">
        <v>20</v>
      </c>
      <c r="V141" s="14">
        <v>15</v>
      </c>
      <c r="W141" s="14" t="s">
        <v>138</v>
      </c>
      <c r="X141" s="14" t="s">
        <v>138</v>
      </c>
      <c r="Y141" s="14" t="s">
        <v>138</v>
      </c>
      <c r="Z141" s="14" t="s">
        <v>138</v>
      </c>
      <c r="AA141" s="14" t="s">
        <v>138</v>
      </c>
      <c r="AB141" s="14" t="s">
        <v>138</v>
      </c>
      <c r="AC141" s="14" t="s">
        <v>138</v>
      </c>
      <c r="AD141" s="14" t="s">
        <v>138</v>
      </c>
      <c r="AE141" s="14"/>
      <c r="AF141" s="14" t="s">
        <v>138</v>
      </c>
      <c r="AG141" s="14" t="s">
        <v>138</v>
      </c>
      <c r="AH141" s="14" t="s">
        <v>138</v>
      </c>
      <c r="AI141" s="14" t="s">
        <v>138</v>
      </c>
      <c r="AJ141" s="14" t="s">
        <v>138</v>
      </c>
      <c r="AK141" s="14" t="s">
        <v>138</v>
      </c>
      <c r="AL141" s="14" t="s">
        <v>138</v>
      </c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6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</row>
    <row ht="30" customHeight="1" r="142" spans="1:159" x14ac:dyDescent="0.25">
      <c r="A142" s="12" t="s">
        <v>1012</v>
      </c>
      <c r="B142" s="13" t="s">
        <v>1013</v>
      </c>
      <c r="C142" s="14" t="s">
        <v>1014</v>
      </c>
      <c r="D142" s="15" t="s">
        <v>1015</v>
      </c>
      <c r="E142" s="15" t="s">
        <v>1016</v>
      </c>
      <c r="F142" s="15" t="s">
        <v>1017</v>
      </c>
      <c r="G142" s="15" t="s">
        <v>1018</v>
      </c>
      <c r="H142" s="14">
        <v>336611</v>
      </c>
      <c r="I142" s="14"/>
      <c r="J142" s="14">
        <v>24</v>
      </c>
      <c r="K142" s="14" t="s">
        <v>10</v>
      </c>
      <c r="L142" s="14">
        <v>8</v>
      </c>
      <c r="M142" s="14" t="s">
        <v>138</v>
      </c>
      <c r="N142" s="14" t="s">
        <v>138</v>
      </c>
      <c r="O142" s="14" t="s">
        <v>138</v>
      </c>
      <c r="P142" s="14" t="s">
        <v>138</v>
      </c>
      <c r="Q142" s="14" t="s">
        <v>138</v>
      </c>
      <c r="R142" s="14" t="s">
        <v>138</v>
      </c>
      <c r="S142" s="14" t="s">
        <v>138</v>
      </c>
      <c r="T142" s="14" t="s">
        <v>138</v>
      </c>
      <c r="U142" s="14" t="s">
        <v>20</v>
      </c>
      <c r="V142" s="14">
        <v>16</v>
      </c>
      <c r="W142" s="14" t="s">
        <v>138</v>
      </c>
      <c r="X142" s="14" t="s">
        <v>138</v>
      </c>
      <c r="Y142" s="14" t="s">
        <v>138</v>
      </c>
      <c r="Z142" s="14" t="s">
        <v>138</v>
      </c>
      <c r="AA142" s="14" t="s">
        <v>138</v>
      </c>
      <c r="AB142" s="14" t="s">
        <v>138</v>
      </c>
      <c r="AC142" s="14" t="s">
        <v>138</v>
      </c>
      <c r="AD142" s="14" t="s">
        <v>138</v>
      </c>
      <c r="AE142" s="14" t="s">
        <v>138</v>
      </c>
      <c r="AF142" s="14" t="s">
        <v>138</v>
      </c>
      <c r="AG142" s="14" t="s">
        <v>138</v>
      </c>
      <c r="AH142" s="14" t="s">
        <v>138</v>
      </c>
      <c r="AI142" s="14" t="s">
        <v>138</v>
      </c>
      <c r="AJ142" s="14" t="s">
        <v>138</v>
      </c>
      <c r="AK142" s="14" t="s">
        <v>138</v>
      </c>
      <c r="AL142" s="14" t="s">
        <v>138</v>
      </c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6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</row>
    <row ht="30" customHeight="1" r="143" spans="1:159" x14ac:dyDescent="0.25">
      <c r="A143" s="12" t="s">
        <v>1019</v>
      </c>
      <c r="B143" s="13" t="s">
        <v>1020</v>
      </c>
      <c r="C143" s="14" t="s">
        <v>1021</v>
      </c>
      <c r="D143" s="15" t="s">
        <v>1022</v>
      </c>
      <c r="E143" s="15" t="s">
        <v>1023</v>
      </c>
      <c r="F143" s="15" t="s">
        <v>1024</v>
      </c>
      <c r="G143" s="15" t="s">
        <v>1025</v>
      </c>
      <c r="H143" s="14" t="s">
        <v>216</v>
      </c>
      <c r="I143" s="14"/>
      <c r="J143" s="14">
        <v>32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 t="s">
        <v>20</v>
      </c>
      <c r="V143" s="14">
        <v>16</v>
      </c>
      <c r="W143" s="14" t="s">
        <v>138</v>
      </c>
      <c r="X143" s="14" t="s">
        <v>138</v>
      </c>
      <c r="Y143" s="14" t="s">
        <v>138</v>
      </c>
      <c r="Z143" s="14" t="s">
        <v>138</v>
      </c>
      <c r="AA143" s="14" t="s">
        <v>138</v>
      </c>
      <c r="AB143" s="14" t="s">
        <v>138</v>
      </c>
      <c r="AC143" s="14" t="s">
        <v>138</v>
      </c>
      <c r="AD143" s="14" t="s">
        <v>138</v>
      </c>
      <c r="AE143" s="14" t="s">
        <v>138</v>
      </c>
      <c r="AF143" s="14" t="s">
        <v>138</v>
      </c>
      <c r="AG143" s="14" t="s">
        <v>138</v>
      </c>
      <c r="AH143" s="14" t="s">
        <v>138</v>
      </c>
      <c r="AI143" s="14" t="s">
        <v>138</v>
      </c>
      <c r="AJ143" s="14" t="s">
        <v>138</v>
      </c>
      <c r="AK143" s="14" t="s">
        <v>138</v>
      </c>
      <c r="AL143" s="14" t="s">
        <v>138</v>
      </c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 t="s">
        <v>54</v>
      </c>
      <c r="BF143" s="14">
        <v>16</v>
      </c>
      <c r="BG143" s="14" t="s">
        <v>138</v>
      </c>
      <c r="BH143" s="14" t="s">
        <v>138</v>
      </c>
      <c r="BI143" s="14" t="s">
        <v>138</v>
      </c>
      <c r="BJ143" s="14" t="s">
        <v>138</v>
      </c>
      <c r="BK143" s="14" t="s">
        <v>138</v>
      </c>
      <c r="BL143" s="14" t="s">
        <v>138</v>
      </c>
      <c r="BM143" s="14" t="s">
        <v>138</v>
      </c>
      <c r="BN143" s="14" t="s">
        <v>138</v>
      </c>
      <c r="BO143" s="14" t="s">
        <v>138</v>
      </c>
      <c r="BP143" s="14" t="s">
        <v>138</v>
      </c>
      <c r="BQ143" s="14" t="s">
        <v>138</v>
      </c>
      <c r="BR143" s="14" t="s">
        <v>138</v>
      </c>
      <c r="BS143" s="14" t="s">
        <v>138</v>
      </c>
      <c r="BT143" s="14" t="s">
        <v>138</v>
      </c>
      <c r="BU143" s="14" t="s">
        <v>138</v>
      </c>
      <c r="BV143" s="14" t="s">
        <v>138</v>
      </c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6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</row>
    <row ht="30" customHeight="1" r="144" spans="1:159" x14ac:dyDescent="0.25">
      <c r="A144" s="12" t="s">
        <v>1026</v>
      </c>
      <c r="B144" s="13" t="s">
        <v>1027</v>
      </c>
      <c r="C144" s="14" t="s">
        <v>1028</v>
      </c>
      <c r="D144" s="15" t="s">
        <v>1029</v>
      </c>
      <c r="E144" s="15" t="s">
        <v>1030</v>
      </c>
      <c r="F144" s="15" t="s">
        <v>1031</v>
      </c>
      <c r="G144" s="15" t="s">
        <v>1032</v>
      </c>
      <c r="H144" s="14">
        <v>336611</v>
      </c>
      <c r="I144" s="14"/>
      <c r="J144" s="14">
        <v>22</v>
      </c>
      <c r="K144" s="14" t="s">
        <v>10</v>
      </c>
      <c r="L144" s="14">
        <v>8</v>
      </c>
      <c r="M144" s="14" t="s">
        <v>138</v>
      </c>
      <c r="N144" s="14" t="s">
        <v>138</v>
      </c>
      <c r="O144" s="14" t="s">
        <v>138</v>
      </c>
      <c r="P144" s="14" t="s">
        <v>138</v>
      </c>
      <c r="Q144" s="14" t="s">
        <v>138</v>
      </c>
      <c r="R144" s="14" t="s">
        <v>138</v>
      </c>
      <c r="S144" s="14" t="s">
        <v>138</v>
      </c>
      <c r="T144" s="14" t="s">
        <v>138</v>
      </c>
      <c r="U144" s="14" t="s">
        <v>20</v>
      </c>
      <c r="V144" s="14">
        <v>14</v>
      </c>
      <c r="W144" s="14" t="s">
        <v>138</v>
      </c>
      <c r="X144" s="14" t="s">
        <v>138</v>
      </c>
      <c r="Y144" s="14" t="s">
        <v>138</v>
      </c>
      <c r="Z144" s="14"/>
      <c r="AA144" s="14" t="s">
        <v>138</v>
      </c>
      <c r="AB144" s="14" t="s">
        <v>138</v>
      </c>
      <c r="AC144" s="14" t="s">
        <v>138</v>
      </c>
      <c r="AD144" s="14" t="s">
        <v>138</v>
      </c>
      <c r="AE144" s="14"/>
      <c r="AF144" s="14" t="s">
        <v>138</v>
      </c>
      <c r="AG144" s="14" t="s">
        <v>138</v>
      </c>
      <c r="AH144" s="14" t="s">
        <v>138</v>
      </c>
      <c r="AI144" s="14" t="s">
        <v>138</v>
      </c>
      <c r="AJ144" s="14" t="s">
        <v>138</v>
      </c>
      <c r="AK144" s="14" t="s">
        <v>138</v>
      </c>
      <c r="AL144" s="14" t="s">
        <v>138</v>
      </c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6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</row>
    <row ht="30" customHeight="1" r="145" spans="1:159" x14ac:dyDescent="0.25">
      <c r="A145" s="12" t="s">
        <v>1033</v>
      </c>
      <c r="B145" s="13" t="s">
        <v>1034</v>
      </c>
      <c r="C145" s="14" t="s">
        <v>1035</v>
      </c>
      <c r="D145" s="15" t="s">
        <v>1036</v>
      </c>
      <c r="E145" s="15" t="s">
        <v>1037</v>
      </c>
      <c r="F145" s="15" t="s">
        <v>1036</v>
      </c>
      <c r="G145" s="15" t="s">
        <v>1037</v>
      </c>
      <c r="H145" s="14">
        <v>336611</v>
      </c>
      <c r="I145" s="14"/>
      <c r="J145" s="14">
        <v>14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 t="s">
        <v>20</v>
      </c>
      <c r="V145" s="14">
        <v>14</v>
      </c>
      <c r="W145" s="14" t="s">
        <v>138</v>
      </c>
      <c r="X145" s="14" t="s">
        <v>138</v>
      </c>
      <c r="Y145" s="14" t="s">
        <v>138</v>
      </c>
      <c r="Z145" s="14"/>
      <c r="AA145" s="14" t="s">
        <v>138</v>
      </c>
      <c r="AB145" s="14" t="s">
        <v>138</v>
      </c>
      <c r="AC145" s="14" t="s">
        <v>138</v>
      </c>
      <c r="AD145" s="14" t="s">
        <v>138</v>
      </c>
      <c r="AE145" s="14"/>
      <c r="AF145" s="14" t="s">
        <v>138</v>
      </c>
      <c r="AG145" s="14" t="s">
        <v>138</v>
      </c>
      <c r="AH145" s="14" t="s">
        <v>138</v>
      </c>
      <c r="AI145" s="14" t="s">
        <v>138</v>
      </c>
      <c r="AJ145" s="14" t="s">
        <v>138</v>
      </c>
      <c r="AK145" s="14" t="s">
        <v>138</v>
      </c>
      <c r="AL145" s="14" t="s">
        <v>138</v>
      </c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6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</row>
    <row ht="30" customHeight="1" r="146" spans="1:159" x14ac:dyDescent="0.25">
      <c r="A146" s="12" t="s">
        <v>1038</v>
      </c>
      <c r="B146" s="13" t="s">
        <v>1039</v>
      </c>
      <c r="C146" s="14" t="s">
        <v>1040</v>
      </c>
      <c r="D146" s="15" t="s">
        <v>1041</v>
      </c>
      <c r="E146" s="15" t="s">
        <v>1042</v>
      </c>
      <c r="F146" s="15" t="s">
        <v>1043</v>
      </c>
      <c r="G146" s="15" t="s">
        <v>1044</v>
      </c>
      <c r="H146" s="14" t="s">
        <v>216</v>
      </c>
      <c r="I146" s="14" t="s">
        <v>8</v>
      </c>
      <c r="J146" s="14">
        <v>38</v>
      </c>
      <c r="K146" s="14" t="s">
        <v>10</v>
      </c>
      <c r="L146" s="14">
        <v>8</v>
      </c>
      <c r="M146" s="14" t="s">
        <v>138</v>
      </c>
      <c r="N146" s="14" t="s">
        <v>138</v>
      </c>
      <c r="O146" s="14" t="s">
        <v>138</v>
      </c>
      <c r="P146" s="14" t="s">
        <v>138</v>
      </c>
      <c r="Q146" s="14" t="s">
        <v>138</v>
      </c>
      <c r="R146" s="14" t="s">
        <v>138</v>
      </c>
      <c r="S146" s="14" t="s">
        <v>138</v>
      </c>
      <c r="T146" s="14" t="s">
        <v>138</v>
      </c>
      <c r="U146" s="14" t="s">
        <v>20</v>
      </c>
      <c r="V146" s="14">
        <v>14</v>
      </c>
      <c r="W146" s="14" t="s">
        <v>138</v>
      </c>
      <c r="X146" s="14" t="s">
        <v>138</v>
      </c>
      <c r="Y146" s="14" t="s">
        <v>138</v>
      </c>
      <c r="Z146" s="14"/>
      <c r="AA146" s="14" t="s">
        <v>138</v>
      </c>
      <c r="AB146" s="14" t="s">
        <v>138</v>
      </c>
      <c r="AC146" s="14" t="s">
        <v>138</v>
      </c>
      <c r="AD146" s="14" t="s">
        <v>138</v>
      </c>
      <c r="AE146" s="14"/>
      <c r="AF146" s="14" t="s">
        <v>138</v>
      </c>
      <c r="AG146" s="14" t="s">
        <v>138</v>
      </c>
      <c r="AH146" s="14" t="s">
        <v>138</v>
      </c>
      <c r="AI146" s="14" t="s">
        <v>138</v>
      </c>
      <c r="AJ146" s="14" t="s">
        <v>138</v>
      </c>
      <c r="AK146" s="14" t="s">
        <v>138</v>
      </c>
      <c r="AL146" s="14" t="s">
        <v>138</v>
      </c>
      <c r="AM146" s="14" t="s">
        <v>37</v>
      </c>
      <c r="AN146" s="14">
        <v>16</v>
      </c>
      <c r="AO146" s="14" t="s">
        <v>138</v>
      </c>
      <c r="AP146" s="14" t="s">
        <v>138</v>
      </c>
      <c r="AQ146" s="14" t="s">
        <v>138</v>
      </c>
      <c r="AR146" s="14" t="s">
        <v>138</v>
      </c>
      <c r="AS146" s="14" t="s">
        <v>138</v>
      </c>
      <c r="AT146" s="14" t="s">
        <v>138</v>
      </c>
      <c r="AU146" s="14" t="s">
        <v>138</v>
      </c>
      <c r="AV146" s="14" t="s">
        <v>138</v>
      </c>
      <c r="AW146" s="14" t="s">
        <v>138</v>
      </c>
      <c r="AX146" s="14" t="s">
        <v>138</v>
      </c>
      <c r="AY146" s="14" t="s">
        <v>138</v>
      </c>
      <c r="AZ146" s="14" t="s">
        <v>138</v>
      </c>
      <c r="BA146" s="14" t="s">
        <v>138</v>
      </c>
      <c r="BB146" s="14" t="s">
        <v>138</v>
      </c>
      <c r="BC146" s="14" t="s">
        <v>138</v>
      </c>
      <c r="BD146" s="14" t="s">
        <v>138</v>
      </c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6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</row>
    <row ht="30" customHeight="1" r="147" spans="1:159" x14ac:dyDescent="0.25">
      <c r="A147" s="12" t="s">
        <v>1045</v>
      </c>
      <c r="B147" s="13" t="s">
        <v>1046</v>
      </c>
      <c r="C147" s="14" t="s">
        <v>1047</v>
      </c>
      <c r="D147" s="15" t="s">
        <v>1048</v>
      </c>
      <c r="E147" s="15" t="s">
        <v>1049</v>
      </c>
      <c r="F147" s="15" t="s">
        <v>1050</v>
      </c>
      <c r="G147" s="15" t="s">
        <v>1049</v>
      </c>
      <c r="H147" s="14">
        <v>541612</v>
      </c>
      <c r="I147" s="14"/>
      <c r="J147" s="14">
        <v>8</v>
      </c>
      <c r="K147" s="14" t="s">
        <v>10</v>
      </c>
      <c r="L147" s="14">
        <v>8</v>
      </c>
      <c r="M147" s="14" t="s">
        <v>138</v>
      </c>
      <c r="N147" s="14" t="s">
        <v>138</v>
      </c>
      <c r="O147" s="14" t="s">
        <v>138</v>
      </c>
      <c r="P147" s="14" t="s">
        <v>138</v>
      </c>
      <c r="Q147" s="14" t="s">
        <v>138</v>
      </c>
      <c r="R147" s="14" t="s">
        <v>138</v>
      </c>
      <c r="S147" s="14" t="s">
        <v>138</v>
      </c>
      <c r="T147" s="14" t="s">
        <v>138</v>
      </c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6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</row>
    <row ht="30" customHeight="1" r="148" spans="1:159" x14ac:dyDescent="0.25">
      <c r="A148" s="12" t="s">
        <v>1051</v>
      </c>
      <c r="B148" s="13" t="s">
        <v>1052</v>
      </c>
      <c r="C148" s="14" t="s">
        <v>1053</v>
      </c>
      <c r="D148" s="15" t="s">
        <v>1054</v>
      </c>
      <c r="E148" s="15" t="s">
        <v>1055</v>
      </c>
      <c r="F148" s="15" t="s">
        <v>1054</v>
      </c>
      <c r="G148" s="15" t="s">
        <v>1055</v>
      </c>
      <c r="H148" s="14">
        <v>336611</v>
      </c>
      <c r="I148" s="14"/>
      <c r="J148" s="14">
        <v>16</v>
      </c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 t="s">
        <v>20</v>
      </c>
      <c r="V148" s="14">
        <v>16</v>
      </c>
      <c r="W148" s="14" t="s">
        <v>138</v>
      </c>
      <c r="X148" s="14" t="s">
        <v>138</v>
      </c>
      <c r="Y148" s="14" t="s">
        <v>138</v>
      </c>
      <c r="Z148" s="14" t="s">
        <v>138</v>
      </c>
      <c r="AA148" s="14" t="s">
        <v>138</v>
      </c>
      <c r="AB148" s="14" t="s">
        <v>138</v>
      </c>
      <c r="AC148" s="14" t="s">
        <v>138</v>
      </c>
      <c r="AD148" s="14" t="s">
        <v>138</v>
      </c>
      <c r="AE148" s="14" t="s">
        <v>138</v>
      </c>
      <c r="AF148" s="14" t="s">
        <v>138</v>
      </c>
      <c r="AG148" s="14" t="s">
        <v>138</v>
      </c>
      <c r="AH148" s="14" t="s">
        <v>138</v>
      </c>
      <c r="AI148" s="14" t="s">
        <v>138</v>
      </c>
      <c r="AJ148" s="14" t="s">
        <v>138</v>
      </c>
      <c r="AK148" s="14" t="s">
        <v>138</v>
      </c>
      <c r="AL148" s="14" t="s">
        <v>138</v>
      </c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6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</row>
    <row ht="30" customHeight="1" r="149" spans="1:159" x14ac:dyDescent="0.25">
      <c r="A149" s="12" t="s">
        <v>1056</v>
      </c>
      <c r="B149" s="13" t="s">
        <v>1057</v>
      </c>
      <c r="C149" s="14" t="s">
        <v>1058</v>
      </c>
      <c r="D149" s="15" t="s">
        <v>1059</v>
      </c>
      <c r="E149" s="15" t="s">
        <v>1060</v>
      </c>
      <c r="F149" s="15" t="s">
        <v>1061</v>
      </c>
      <c r="G149" s="15" t="s">
        <v>1062</v>
      </c>
      <c r="H149" s="14">
        <v>336611</v>
      </c>
      <c r="I149" s="14" t="s">
        <v>8</v>
      </c>
      <c r="J149" s="14">
        <v>24</v>
      </c>
      <c r="K149" s="14" t="s">
        <v>10</v>
      </c>
      <c r="L149" s="14">
        <v>8</v>
      </c>
      <c r="M149" s="14" t="s">
        <v>138</v>
      </c>
      <c r="N149" s="14" t="s">
        <v>138</v>
      </c>
      <c r="O149" s="14" t="s">
        <v>138</v>
      </c>
      <c r="P149" s="14" t="s">
        <v>138</v>
      </c>
      <c r="Q149" s="14" t="s">
        <v>138</v>
      </c>
      <c r="R149" s="14" t="s">
        <v>138</v>
      </c>
      <c r="S149" s="14" t="s">
        <v>138</v>
      </c>
      <c r="T149" s="14" t="s">
        <v>138</v>
      </c>
      <c r="U149" s="14" t="s">
        <v>20</v>
      </c>
      <c r="V149" s="14">
        <v>16</v>
      </c>
      <c r="W149" s="14" t="s">
        <v>138</v>
      </c>
      <c r="X149" s="14" t="s">
        <v>138</v>
      </c>
      <c r="Y149" s="14" t="s">
        <v>138</v>
      </c>
      <c r="Z149" s="14" t="s">
        <v>138</v>
      </c>
      <c r="AA149" s="14" t="s">
        <v>138</v>
      </c>
      <c r="AB149" s="14" t="s">
        <v>138</v>
      </c>
      <c r="AC149" s="14" t="s">
        <v>138</v>
      </c>
      <c r="AD149" s="14" t="s">
        <v>138</v>
      </c>
      <c r="AE149" s="14" t="s">
        <v>138</v>
      </c>
      <c r="AF149" s="14" t="s">
        <v>138</v>
      </c>
      <c r="AG149" s="14" t="s">
        <v>138</v>
      </c>
      <c r="AH149" s="14" t="s">
        <v>138</v>
      </c>
      <c r="AI149" s="14" t="s">
        <v>138</v>
      </c>
      <c r="AJ149" s="14" t="s">
        <v>138</v>
      </c>
      <c r="AK149" s="14" t="s">
        <v>138</v>
      </c>
      <c r="AL149" s="14" t="s">
        <v>138</v>
      </c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6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</row>
    <row ht="30" customHeight="1" r="150" spans="1:159" x14ac:dyDescent="0.25">
      <c r="A150" s="12" t="s">
        <v>1063</v>
      </c>
      <c r="B150" s="13" t="s">
        <v>1064</v>
      </c>
      <c r="C150" s="14" t="s">
        <v>1065</v>
      </c>
      <c r="D150" s="15" t="s">
        <v>1066</v>
      </c>
      <c r="E150" s="15" t="s">
        <v>1067</v>
      </c>
      <c r="F150" s="15" t="s">
        <v>1068</v>
      </c>
      <c r="G150" s="15" t="s">
        <v>1069</v>
      </c>
      <c r="H150" s="14" t="s">
        <v>216</v>
      </c>
      <c r="I150" s="14"/>
      <c r="J150" s="14">
        <v>70</v>
      </c>
      <c r="K150" s="14" t="s">
        <v>10</v>
      </c>
      <c r="L150" s="14">
        <v>8</v>
      </c>
      <c r="M150" s="14" t="s">
        <v>138</v>
      </c>
      <c r="N150" s="14" t="s">
        <v>138</v>
      </c>
      <c r="O150" s="14" t="s">
        <v>138</v>
      </c>
      <c r="P150" s="14" t="s">
        <v>138</v>
      </c>
      <c r="Q150" s="14" t="s">
        <v>138</v>
      </c>
      <c r="R150" s="14" t="s">
        <v>138</v>
      </c>
      <c r="S150" s="14" t="s">
        <v>138</v>
      </c>
      <c r="T150" s="14" t="s">
        <v>138</v>
      </c>
      <c r="U150" s="14" t="s">
        <v>20</v>
      </c>
      <c r="V150" s="14">
        <v>14</v>
      </c>
      <c r="W150" s="14" t="s">
        <v>138</v>
      </c>
      <c r="X150" s="14" t="s">
        <v>138</v>
      </c>
      <c r="Y150" s="14" t="s">
        <v>138</v>
      </c>
      <c r="Z150" s="14"/>
      <c r="AA150" s="14" t="s">
        <v>138</v>
      </c>
      <c r="AB150" s="14" t="s">
        <v>138</v>
      </c>
      <c r="AC150" s="14" t="s">
        <v>138</v>
      </c>
      <c r="AD150" s="14" t="s">
        <v>138</v>
      </c>
      <c r="AE150" s="14"/>
      <c r="AF150" s="14" t="s">
        <v>138</v>
      </c>
      <c r="AG150" s="14" t="s">
        <v>138</v>
      </c>
      <c r="AH150" s="14" t="s">
        <v>138</v>
      </c>
      <c r="AI150" s="14" t="s">
        <v>138</v>
      </c>
      <c r="AJ150" s="14" t="s">
        <v>138</v>
      </c>
      <c r="AK150" s="14" t="s">
        <v>138</v>
      </c>
      <c r="AL150" s="14" t="s">
        <v>138</v>
      </c>
      <c r="AM150" s="14" t="s">
        <v>37</v>
      </c>
      <c r="AN150" s="14">
        <v>16</v>
      </c>
      <c r="AO150" s="14" t="s">
        <v>138</v>
      </c>
      <c r="AP150" s="14" t="s">
        <v>138</v>
      </c>
      <c r="AQ150" s="14" t="s">
        <v>138</v>
      </c>
      <c r="AR150" s="14" t="s">
        <v>138</v>
      </c>
      <c r="AS150" s="14" t="s">
        <v>138</v>
      </c>
      <c r="AT150" s="14" t="s">
        <v>138</v>
      </c>
      <c r="AU150" s="14" t="s">
        <v>138</v>
      </c>
      <c r="AV150" s="14" t="s">
        <v>138</v>
      </c>
      <c r="AW150" s="14" t="s">
        <v>138</v>
      </c>
      <c r="AX150" s="14" t="s">
        <v>138</v>
      </c>
      <c r="AY150" s="14" t="s">
        <v>138</v>
      </c>
      <c r="AZ150" s="14" t="s">
        <v>138</v>
      </c>
      <c r="BA150" s="14" t="s">
        <v>138</v>
      </c>
      <c r="BB150" s="14" t="s">
        <v>138</v>
      </c>
      <c r="BC150" s="14" t="s">
        <v>138</v>
      </c>
      <c r="BD150" s="14" t="s">
        <v>138</v>
      </c>
      <c r="BE150" s="14" t="s">
        <v>54</v>
      </c>
      <c r="BF150" s="14">
        <v>16</v>
      </c>
      <c r="BG150" s="14" t="s">
        <v>138</v>
      </c>
      <c r="BH150" s="14" t="s">
        <v>138</v>
      </c>
      <c r="BI150" s="14" t="s">
        <v>138</v>
      </c>
      <c r="BJ150" s="14" t="s">
        <v>138</v>
      </c>
      <c r="BK150" s="14" t="s">
        <v>138</v>
      </c>
      <c r="BL150" s="14" t="s">
        <v>138</v>
      </c>
      <c r="BM150" s="14" t="s">
        <v>138</v>
      </c>
      <c r="BN150" s="14" t="s">
        <v>138</v>
      </c>
      <c r="BO150" s="14" t="s">
        <v>138</v>
      </c>
      <c r="BP150" s="14" t="s">
        <v>138</v>
      </c>
      <c r="BQ150" s="14" t="s">
        <v>138</v>
      </c>
      <c r="BR150" s="14" t="s">
        <v>138</v>
      </c>
      <c r="BS150" s="14" t="s">
        <v>138</v>
      </c>
      <c r="BT150" s="14" t="s">
        <v>138</v>
      </c>
      <c r="BU150" s="14" t="s">
        <v>138</v>
      </c>
      <c r="BV150" s="14" t="s">
        <v>138</v>
      </c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 t="s">
        <v>113</v>
      </c>
      <c r="DP150" s="14">
        <v>16</v>
      </c>
      <c r="DQ150" s="14" t="s">
        <v>138</v>
      </c>
      <c r="DR150" s="14" t="s">
        <v>138</v>
      </c>
      <c r="DS150" s="14" t="s">
        <v>138</v>
      </c>
      <c r="DT150" s="14" t="s">
        <v>138</v>
      </c>
      <c r="DU150" s="14" t="s">
        <v>138</v>
      </c>
      <c r="DV150" s="14" t="s">
        <v>138</v>
      </c>
      <c r="DW150" s="14" t="s">
        <v>138</v>
      </c>
      <c r="DX150" s="14" t="s">
        <v>138</v>
      </c>
      <c r="DY150" s="14" t="s">
        <v>138</v>
      </c>
      <c r="DZ150" s="14" t="s">
        <v>138</v>
      </c>
      <c r="EA150" s="14" t="s">
        <v>138</v>
      </c>
      <c r="EB150" s="14" t="s">
        <v>138</v>
      </c>
      <c r="EC150" s="14" t="s">
        <v>138</v>
      </c>
      <c r="ED150" s="14" t="s">
        <v>138</v>
      </c>
      <c r="EE150" s="14" t="s">
        <v>138</v>
      </c>
      <c r="EF150" s="14" t="s">
        <v>138</v>
      </c>
      <c r="EG150" s="14"/>
      <c r="EH150" s="14"/>
      <c r="EI150" s="16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</row>
    <row ht="30" customHeight="1" r="151" spans="1:159" x14ac:dyDescent="0.25">
      <c r="A151" s="12" t="s">
        <v>1070</v>
      </c>
      <c r="B151" s="13" t="s">
        <v>1071</v>
      </c>
      <c r="C151" s="14" t="s">
        <v>1072</v>
      </c>
      <c r="D151" s="15" t="s">
        <v>1073</v>
      </c>
      <c r="E151" s="15" t="s">
        <v>1074</v>
      </c>
      <c r="F151" s="15" t="s">
        <v>1075</v>
      </c>
      <c r="G151" s="15" t="s">
        <v>1076</v>
      </c>
      <c r="H151" s="14">
        <v>541612</v>
      </c>
      <c r="I151" s="14"/>
      <c r="J151" s="14">
        <v>8</v>
      </c>
      <c r="K151" s="14" t="s">
        <v>10</v>
      </c>
      <c r="L151" s="14">
        <v>8</v>
      </c>
      <c r="M151" s="14" t="s">
        <v>138</v>
      </c>
      <c r="N151" s="14" t="s">
        <v>138</v>
      </c>
      <c r="O151" s="14" t="s">
        <v>138</v>
      </c>
      <c r="P151" s="14" t="s">
        <v>138</v>
      </c>
      <c r="Q151" s="14" t="s">
        <v>138</v>
      </c>
      <c r="R151" s="14" t="s">
        <v>138</v>
      </c>
      <c r="S151" s="14" t="s">
        <v>138</v>
      </c>
      <c r="T151" s="14" t="s">
        <v>138</v>
      </c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6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</row>
    <row ht="30" customHeight="1" r="152" spans="1:159" x14ac:dyDescent="0.25">
      <c r="A152" s="12" t="s">
        <v>1077</v>
      </c>
      <c r="B152" s="13" t="s">
        <v>1078</v>
      </c>
      <c r="C152" s="14" t="s">
        <v>1079</v>
      </c>
      <c r="D152" s="15" t="s">
        <v>1080</v>
      </c>
      <c r="E152" s="15" t="s">
        <v>1081</v>
      </c>
      <c r="F152" s="15" t="s">
        <v>1080</v>
      </c>
      <c r="G152" s="15" t="s">
        <v>1081</v>
      </c>
      <c r="H152" s="14">
        <v>336611</v>
      </c>
      <c r="I152" s="14"/>
      <c r="J152" s="14">
        <v>14</v>
      </c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 t="s">
        <v>20</v>
      </c>
      <c r="V152" s="14">
        <v>14</v>
      </c>
      <c r="W152" s="14" t="s">
        <v>138</v>
      </c>
      <c r="X152" s="14" t="s">
        <v>138</v>
      </c>
      <c r="Y152" s="14" t="s">
        <v>138</v>
      </c>
      <c r="Z152" s="14"/>
      <c r="AA152" s="14" t="s">
        <v>138</v>
      </c>
      <c r="AB152" s="14" t="s">
        <v>138</v>
      </c>
      <c r="AC152" s="14" t="s">
        <v>138</v>
      </c>
      <c r="AD152" s="14" t="s">
        <v>138</v>
      </c>
      <c r="AE152" s="14"/>
      <c r="AF152" s="14" t="s">
        <v>138</v>
      </c>
      <c r="AG152" s="14" t="s">
        <v>138</v>
      </c>
      <c r="AH152" s="14" t="s">
        <v>138</v>
      </c>
      <c r="AI152" s="14" t="s">
        <v>138</v>
      </c>
      <c r="AJ152" s="14" t="s">
        <v>138</v>
      </c>
      <c r="AK152" s="14" t="s">
        <v>138</v>
      </c>
      <c r="AL152" s="14" t="s">
        <v>138</v>
      </c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6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</row>
    <row ht="30" customHeight="1" r="153" spans="1:159" x14ac:dyDescent="0.25">
      <c r="A153" s="12" t="s">
        <v>1082</v>
      </c>
      <c r="B153" s="13" t="s">
        <v>1083</v>
      </c>
      <c r="C153" s="14" t="s">
        <v>1084</v>
      </c>
      <c r="D153" s="15" t="s">
        <v>1085</v>
      </c>
      <c r="E153" s="15" t="s">
        <v>1086</v>
      </c>
      <c r="F153" s="15" t="s">
        <v>1085</v>
      </c>
      <c r="G153" s="15" t="s">
        <v>1086</v>
      </c>
      <c r="H153" s="14">
        <v>541612</v>
      </c>
      <c r="I153" s="14"/>
      <c r="J153" s="14">
        <v>8</v>
      </c>
      <c r="K153" s="14" t="s">
        <v>10</v>
      </c>
      <c r="L153" s="14">
        <v>8</v>
      </c>
      <c r="M153" s="14" t="s">
        <v>138</v>
      </c>
      <c r="N153" s="14" t="s">
        <v>138</v>
      </c>
      <c r="O153" s="14" t="s">
        <v>138</v>
      </c>
      <c r="P153" s="14" t="s">
        <v>138</v>
      </c>
      <c r="Q153" s="14" t="s">
        <v>138</v>
      </c>
      <c r="R153" s="14" t="s">
        <v>138</v>
      </c>
      <c r="S153" s="14" t="s">
        <v>138</v>
      </c>
      <c r="T153" s="14" t="s">
        <v>138</v>
      </c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6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</row>
    <row ht="30" customHeight="1" r="154" spans="1:159" x14ac:dyDescent="0.25">
      <c r="A154" s="12" t="s">
        <v>1087</v>
      </c>
      <c r="B154" s="13" t="s">
        <v>1088</v>
      </c>
      <c r="C154" s="14" t="s">
        <v>1089</v>
      </c>
      <c r="D154" s="15" t="s">
        <v>1090</v>
      </c>
      <c r="E154" s="15" t="s">
        <v>1091</v>
      </c>
      <c r="F154" s="15" t="s">
        <v>1092</v>
      </c>
      <c r="G154" s="15" t="s">
        <v>1093</v>
      </c>
      <c r="H154" s="14">
        <v>541612</v>
      </c>
      <c r="I154" s="14" t="s">
        <v>8</v>
      </c>
      <c r="J154" s="14">
        <v>8</v>
      </c>
      <c r="K154" s="14" t="s">
        <v>10</v>
      </c>
      <c r="L154" s="14">
        <v>8</v>
      </c>
      <c r="M154" s="14" t="s">
        <v>138</v>
      </c>
      <c r="N154" s="14" t="s">
        <v>138</v>
      </c>
      <c r="O154" s="14" t="s">
        <v>138</v>
      </c>
      <c r="P154" s="14" t="s">
        <v>138</v>
      </c>
      <c r="Q154" s="14" t="s">
        <v>138</v>
      </c>
      <c r="R154" s="14" t="s">
        <v>138</v>
      </c>
      <c r="S154" s="14" t="s">
        <v>138</v>
      </c>
      <c r="T154" s="14" t="s">
        <v>138</v>
      </c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6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</row>
    <row ht="30" customHeight="1" r="155" spans="1:159" x14ac:dyDescent="0.25">
      <c r="A155" s="12" t="s">
        <v>1094</v>
      </c>
      <c r="B155" s="13" t="s">
        <v>1095</v>
      </c>
      <c r="C155" s="14" t="s">
        <v>1096</v>
      </c>
      <c r="D155" s="15" t="s">
        <v>1097</v>
      </c>
      <c r="E155" s="15" t="s">
        <v>1098</v>
      </c>
      <c r="F155" s="15" t="s">
        <v>1097</v>
      </c>
      <c r="G155" s="15" t="s">
        <v>1098</v>
      </c>
      <c r="H155" s="14">
        <v>336611</v>
      </c>
      <c r="I155" s="14"/>
      <c r="J155" s="14">
        <v>22</v>
      </c>
      <c r="K155" s="14" t="s">
        <v>10</v>
      </c>
      <c r="L155" s="14">
        <v>8</v>
      </c>
      <c r="M155" s="14" t="s">
        <v>138</v>
      </c>
      <c r="N155" s="14" t="s">
        <v>138</v>
      </c>
      <c r="O155" s="14" t="s">
        <v>138</v>
      </c>
      <c r="P155" s="14" t="s">
        <v>138</v>
      </c>
      <c r="Q155" s="14" t="s">
        <v>138</v>
      </c>
      <c r="R155" s="14" t="s">
        <v>138</v>
      </c>
      <c r="S155" s="14" t="s">
        <v>138</v>
      </c>
      <c r="T155" s="14" t="s">
        <v>138</v>
      </c>
      <c r="U155" s="14" t="s">
        <v>20</v>
      </c>
      <c r="V155" s="14">
        <v>14</v>
      </c>
      <c r="W155" s="14" t="s">
        <v>138</v>
      </c>
      <c r="X155" s="14" t="s">
        <v>138</v>
      </c>
      <c r="Y155" s="14" t="s">
        <v>138</v>
      </c>
      <c r="Z155" s="14"/>
      <c r="AA155" s="14" t="s">
        <v>138</v>
      </c>
      <c r="AB155" s="14" t="s">
        <v>138</v>
      </c>
      <c r="AC155" s="14" t="s">
        <v>138</v>
      </c>
      <c r="AD155" s="14" t="s">
        <v>138</v>
      </c>
      <c r="AE155" s="14"/>
      <c r="AF155" s="14" t="s">
        <v>138</v>
      </c>
      <c r="AG155" s="14" t="s">
        <v>138</v>
      </c>
      <c r="AH155" s="14" t="s">
        <v>138</v>
      </c>
      <c r="AI155" s="14" t="s">
        <v>138</v>
      </c>
      <c r="AJ155" s="14" t="s">
        <v>138</v>
      </c>
      <c r="AK155" s="14" t="s">
        <v>138</v>
      </c>
      <c r="AL155" s="14" t="s">
        <v>138</v>
      </c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6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</row>
    <row ht="30" customHeight="1" r="156" spans="1:159" x14ac:dyDescent="0.25">
      <c r="A156" s="12" t="s">
        <v>1099</v>
      </c>
      <c r="B156" s="13" t="s">
        <v>1100</v>
      </c>
      <c r="C156" s="14" t="s">
        <v>1101</v>
      </c>
      <c r="D156" s="15" t="s">
        <v>1102</v>
      </c>
      <c r="E156" s="15" t="s">
        <v>1103</v>
      </c>
      <c r="F156" s="15" t="s">
        <v>1104</v>
      </c>
      <c r="G156" s="15" t="s">
        <v>1105</v>
      </c>
      <c r="H156" s="14">
        <v>541612</v>
      </c>
      <c r="I156" s="14"/>
      <c r="J156" s="14">
        <v>8</v>
      </c>
      <c r="K156" s="14" t="s">
        <v>10</v>
      </c>
      <c r="L156" s="14">
        <v>8</v>
      </c>
      <c r="M156" s="14" t="s">
        <v>138</v>
      </c>
      <c r="N156" s="14" t="s">
        <v>138</v>
      </c>
      <c r="O156" s="14" t="s">
        <v>138</v>
      </c>
      <c r="P156" s="14" t="s">
        <v>138</v>
      </c>
      <c r="Q156" s="14" t="s">
        <v>138</v>
      </c>
      <c r="R156" s="14" t="s">
        <v>138</v>
      </c>
      <c r="S156" s="14" t="s">
        <v>138</v>
      </c>
      <c r="T156" s="14" t="s">
        <v>138</v>
      </c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6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</row>
    <row ht="30" customHeight="1" r="157" spans="1:159" x14ac:dyDescent="0.25">
      <c r="A157" s="12" t="s">
        <v>1106</v>
      </c>
      <c r="B157" s="13" t="s">
        <v>1107</v>
      </c>
      <c r="C157" s="14" t="s">
        <v>1108</v>
      </c>
      <c r="D157" s="15" t="s">
        <v>1109</v>
      </c>
      <c r="E157" s="15" t="s">
        <v>1110</v>
      </c>
      <c r="F157" s="15" t="s">
        <v>1111</v>
      </c>
      <c r="G157" s="15" t="s">
        <v>1112</v>
      </c>
      <c r="H157" s="14">
        <v>541612</v>
      </c>
      <c r="I157" s="14"/>
      <c r="J157" s="14">
        <v>2</v>
      </c>
      <c r="K157" s="14" t="s">
        <v>10</v>
      </c>
      <c r="L157" s="14">
        <v>2</v>
      </c>
      <c r="M157" s="14" t="s">
        <v>138</v>
      </c>
      <c r="N157" s="14" t="s">
        <v>138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6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</row>
    <row ht="30" customHeight="1" r="158" spans="1:159" x14ac:dyDescent="0.25">
      <c r="A158" s="12" t="s">
        <v>1113</v>
      </c>
      <c r="B158" s="13" t="s">
        <v>1114</v>
      </c>
      <c r="C158" s="14" t="s">
        <v>1115</v>
      </c>
      <c r="D158" s="15" t="s">
        <v>1116</v>
      </c>
      <c r="E158" s="15" t="s">
        <v>1117</v>
      </c>
      <c r="F158" s="15" t="s">
        <v>1118</v>
      </c>
      <c r="G158" s="15" t="s">
        <v>1119</v>
      </c>
      <c r="H158" s="14">
        <v>336611</v>
      </c>
      <c r="I158" s="14"/>
      <c r="J158" s="14">
        <v>60</v>
      </c>
      <c r="K158" s="14" t="s">
        <v>10</v>
      </c>
      <c r="L158" s="14">
        <v>8</v>
      </c>
      <c r="M158" s="14" t="s">
        <v>138</v>
      </c>
      <c r="N158" s="14" t="s">
        <v>138</v>
      </c>
      <c r="O158" s="14" t="s">
        <v>138</v>
      </c>
      <c r="P158" s="14" t="s">
        <v>138</v>
      </c>
      <c r="Q158" s="14" t="s">
        <v>138</v>
      </c>
      <c r="R158" s="14" t="s">
        <v>138</v>
      </c>
      <c r="S158" s="14" t="s">
        <v>138</v>
      </c>
      <c r="T158" s="14" t="s">
        <v>138</v>
      </c>
      <c r="U158" s="14" t="s">
        <v>20</v>
      </c>
      <c r="V158" s="14">
        <v>15</v>
      </c>
      <c r="W158" s="14" t="s">
        <v>138</v>
      </c>
      <c r="X158" s="14" t="s">
        <v>138</v>
      </c>
      <c r="Y158" s="14" t="s">
        <v>138</v>
      </c>
      <c r="Z158" s="14" t="s">
        <v>138</v>
      </c>
      <c r="AA158" s="14" t="s">
        <v>138</v>
      </c>
      <c r="AB158" s="14" t="s">
        <v>138</v>
      </c>
      <c r="AC158" s="14" t="s">
        <v>138</v>
      </c>
      <c r="AD158" s="14" t="s">
        <v>138</v>
      </c>
      <c r="AE158" s="14"/>
      <c r="AF158" s="14" t="s">
        <v>138</v>
      </c>
      <c r="AG158" s="14" t="s">
        <v>138</v>
      </c>
      <c r="AH158" s="14" t="s">
        <v>138</v>
      </c>
      <c r="AI158" s="14" t="s">
        <v>138</v>
      </c>
      <c r="AJ158" s="14" t="s">
        <v>138</v>
      </c>
      <c r="AK158" s="14" t="s">
        <v>138</v>
      </c>
      <c r="AL158" s="14" t="s">
        <v>138</v>
      </c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 t="s">
        <v>71</v>
      </c>
      <c r="BX158" s="14">
        <v>11</v>
      </c>
      <c r="BY158" s="14" t="s">
        <v>138</v>
      </c>
      <c r="BZ158" s="14" t="s">
        <v>138</v>
      </c>
      <c r="CA158" s="14" t="s">
        <v>138</v>
      </c>
      <c r="CB158" s="14" t="s">
        <v>138</v>
      </c>
      <c r="CC158" s="14" t="s">
        <v>138</v>
      </c>
      <c r="CD158" s="14" t="s">
        <v>138</v>
      </c>
      <c r="CE158" s="14" t="s">
        <v>138</v>
      </c>
      <c r="CF158" s="14" t="s">
        <v>138</v>
      </c>
      <c r="CG158" s="14" t="s">
        <v>138</v>
      </c>
      <c r="CH158" s="14" t="s">
        <v>138</v>
      </c>
      <c r="CI158" s="14" t="s">
        <v>138</v>
      </c>
      <c r="CJ158" s="14" t="s">
        <v>83</v>
      </c>
      <c r="CK158" s="14">
        <v>26</v>
      </c>
      <c r="CL158" s="14" t="s">
        <v>138</v>
      </c>
      <c r="CM158" s="14" t="s">
        <v>138</v>
      </c>
      <c r="CN158" s="14" t="s">
        <v>138</v>
      </c>
      <c r="CO158" s="14" t="s">
        <v>138</v>
      </c>
      <c r="CP158" s="14" t="s">
        <v>138</v>
      </c>
      <c r="CQ158" s="14" t="s">
        <v>138</v>
      </c>
      <c r="CR158" s="14" t="s">
        <v>138</v>
      </c>
      <c r="CS158" s="14" t="s">
        <v>138</v>
      </c>
      <c r="CT158" s="14" t="s">
        <v>138</v>
      </c>
      <c r="CU158" s="14" t="s">
        <v>138</v>
      </c>
      <c r="CV158" s="14" t="s">
        <v>138</v>
      </c>
      <c r="CW158" s="14" t="s">
        <v>138</v>
      </c>
      <c r="CX158" s="14"/>
      <c r="CY158" s="14" t="s">
        <v>138</v>
      </c>
      <c r="CZ158" s="14"/>
      <c r="DA158" s="14" t="s">
        <v>138</v>
      </c>
      <c r="DB158" s="14" t="s">
        <v>138</v>
      </c>
      <c r="DC158" s="14" t="s">
        <v>138</v>
      </c>
      <c r="DD158" s="14" t="s">
        <v>138</v>
      </c>
      <c r="DE158" s="14" t="s">
        <v>138</v>
      </c>
      <c r="DF158" s="14" t="s">
        <v>138</v>
      </c>
      <c r="DG158" s="14" t="s">
        <v>138</v>
      </c>
      <c r="DH158" s="14" t="s">
        <v>138</v>
      </c>
      <c r="DI158" s="14"/>
      <c r="DJ158" s="14" t="s">
        <v>138</v>
      </c>
      <c r="DK158" s="14" t="s">
        <v>138</v>
      </c>
      <c r="DL158" s="14" t="s">
        <v>138</v>
      </c>
      <c r="DM158" s="14" t="s">
        <v>138</v>
      </c>
      <c r="DN158" s="14" t="s">
        <v>138</v>
      </c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6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</row>
    <row ht="30" customHeight="1" r="159" spans="1:159" x14ac:dyDescent="0.25">
      <c r="A159" s="12" t="s">
        <v>1120</v>
      </c>
      <c r="B159" s="13" t="s">
        <v>1121</v>
      </c>
      <c r="C159" s="14" t="s">
        <v>1122</v>
      </c>
      <c r="D159" s="15" t="s">
        <v>1123</v>
      </c>
      <c r="E159" s="15" t="s">
        <v>1124</v>
      </c>
      <c r="F159" s="15" t="s">
        <v>1125</v>
      </c>
      <c r="G159" s="15" t="s">
        <v>1126</v>
      </c>
      <c r="H159" s="14">
        <v>336611</v>
      </c>
      <c r="I159" s="14"/>
      <c r="J159" s="14">
        <v>8</v>
      </c>
      <c r="K159" s="14" t="s">
        <v>10</v>
      </c>
      <c r="L159" s="14">
        <v>1</v>
      </c>
      <c r="M159" s="14"/>
      <c r="N159" s="14" t="s">
        <v>138</v>
      </c>
      <c r="O159" s="14"/>
      <c r="P159" s="14"/>
      <c r="Q159" s="14"/>
      <c r="R159" s="14"/>
      <c r="S159" s="14"/>
      <c r="T159" s="14"/>
      <c r="U159" s="14" t="s">
        <v>20</v>
      </c>
      <c r="V159" s="14">
        <v>7</v>
      </c>
      <c r="W159" s="14" t="s">
        <v>138</v>
      </c>
      <c r="X159" s="14" t="s">
        <v>138</v>
      </c>
      <c r="Y159" s="14"/>
      <c r="Z159" s="14"/>
      <c r="AA159" s="14"/>
      <c r="AB159" s="14" t="s">
        <v>138</v>
      </c>
      <c r="AC159" s="14" t="s">
        <v>138</v>
      </c>
      <c r="AD159" s="14" t="s">
        <v>138</v>
      </c>
      <c r="AE159" s="14"/>
      <c r="AF159" s="14" t="s">
        <v>138</v>
      </c>
      <c r="AG159" s="14"/>
      <c r="AH159" s="14"/>
      <c r="AI159" s="14"/>
      <c r="AJ159" s="14"/>
      <c r="AK159" s="14"/>
      <c r="AL159" s="14" t="s">
        <v>138</v>
      </c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6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</row>
    <row ht="30" customHeight="1" r="160" spans="1:159" x14ac:dyDescent="0.25">
      <c r="A160" s="12" t="s">
        <v>1127</v>
      </c>
      <c r="B160" s="13" t="s">
        <v>1128</v>
      </c>
      <c r="C160" s="14" t="s">
        <v>1129</v>
      </c>
      <c r="D160" s="15" t="s">
        <v>1130</v>
      </c>
      <c r="E160" s="15" t="s">
        <v>1131</v>
      </c>
      <c r="F160" s="15" t="s">
        <v>1132</v>
      </c>
      <c r="G160" s="15" t="s">
        <v>1133</v>
      </c>
      <c r="H160" s="14">
        <v>336611</v>
      </c>
      <c r="I160" s="14" t="s">
        <v>8</v>
      </c>
      <c r="J160" s="14">
        <v>24</v>
      </c>
      <c r="K160" s="14" t="s">
        <v>10</v>
      </c>
      <c r="L160" s="14">
        <v>8</v>
      </c>
      <c r="M160" s="14" t="s">
        <v>138</v>
      </c>
      <c r="N160" s="14" t="s">
        <v>138</v>
      </c>
      <c r="O160" s="14" t="s">
        <v>138</v>
      </c>
      <c r="P160" s="14" t="s">
        <v>138</v>
      </c>
      <c r="Q160" s="14" t="s">
        <v>138</v>
      </c>
      <c r="R160" s="14" t="s">
        <v>138</v>
      </c>
      <c r="S160" s="14" t="s">
        <v>138</v>
      </c>
      <c r="T160" s="14" t="s">
        <v>138</v>
      </c>
      <c r="U160" s="14" t="s">
        <v>20</v>
      </c>
      <c r="V160" s="14">
        <v>16</v>
      </c>
      <c r="W160" s="14" t="s">
        <v>138</v>
      </c>
      <c r="X160" s="14" t="s">
        <v>138</v>
      </c>
      <c r="Y160" s="14" t="s">
        <v>138</v>
      </c>
      <c r="Z160" s="14" t="s">
        <v>138</v>
      </c>
      <c r="AA160" s="14" t="s">
        <v>138</v>
      </c>
      <c r="AB160" s="14" t="s">
        <v>138</v>
      </c>
      <c r="AC160" s="14" t="s">
        <v>138</v>
      </c>
      <c r="AD160" s="14" t="s">
        <v>138</v>
      </c>
      <c r="AE160" s="14" t="s">
        <v>138</v>
      </c>
      <c r="AF160" s="14" t="s">
        <v>138</v>
      </c>
      <c r="AG160" s="14" t="s">
        <v>138</v>
      </c>
      <c r="AH160" s="14" t="s">
        <v>138</v>
      </c>
      <c r="AI160" s="14" t="s">
        <v>138</v>
      </c>
      <c r="AJ160" s="14" t="s">
        <v>138</v>
      </c>
      <c r="AK160" s="14" t="s">
        <v>138</v>
      </c>
      <c r="AL160" s="14" t="s">
        <v>138</v>
      </c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6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</row>
    <row ht="30" customHeight="1" r="161" spans="1:159" x14ac:dyDescent="0.25">
      <c r="A161" s="12" t="s">
        <v>1134</v>
      </c>
      <c r="B161" s="13" t="s">
        <v>1135</v>
      </c>
      <c r="C161" s="14" t="s">
        <v>1136</v>
      </c>
      <c r="D161" s="15" t="s">
        <v>1137</v>
      </c>
      <c r="E161" s="15" t="s">
        <v>1138</v>
      </c>
      <c r="F161" s="15" t="s">
        <v>1139</v>
      </c>
      <c r="G161" s="15" t="s">
        <v>1140</v>
      </c>
      <c r="H161" s="14" t="s">
        <v>216</v>
      </c>
      <c r="I161" s="14"/>
      <c r="J161" s="14">
        <v>16</v>
      </c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 t="s">
        <v>54</v>
      </c>
      <c r="BF161" s="14">
        <v>16</v>
      </c>
      <c r="BG161" s="14" t="s">
        <v>138</v>
      </c>
      <c r="BH161" s="14" t="s">
        <v>138</v>
      </c>
      <c r="BI161" s="14" t="s">
        <v>138</v>
      </c>
      <c r="BJ161" s="14" t="s">
        <v>138</v>
      </c>
      <c r="BK161" s="14" t="s">
        <v>138</v>
      </c>
      <c r="BL161" s="14" t="s">
        <v>138</v>
      </c>
      <c r="BM161" s="14" t="s">
        <v>138</v>
      </c>
      <c r="BN161" s="14" t="s">
        <v>138</v>
      </c>
      <c r="BO161" s="14" t="s">
        <v>138</v>
      </c>
      <c r="BP161" s="14" t="s">
        <v>138</v>
      </c>
      <c r="BQ161" s="14" t="s">
        <v>138</v>
      </c>
      <c r="BR161" s="14" t="s">
        <v>138</v>
      </c>
      <c r="BS161" s="14" t="s">
        <v>138</v>
      </c>
      <c r="BT161" s="14" t="s">
        <v>138</v>
      </c>
      <c r="BU161" s="14" t="s">
        <v>138</v>
      </c>
      <c r="BV161" s="14" t="s">
        <v>138</v>
      </c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6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</row>
    <row ht="30" customHeight="1" r="162" spans="1:159" x14ac:dyDescent="0.25">
      <c r="A162" s="12" t="s">
        <v>1141</v>
      </c>
      <c r="B162" s="13" t="s">
        <v>1142</v>
      </c>
      <c r="C162" s="14" t="s">
        <v>1143</v>
      </c>
      <c r="D162" s="15" t="s">
        <v>1144</v>
      </c>
      <c r="E162" s="15" t="s">
        <v>1145</v>
      </c>
      <c r="F162" s="15" t="s">
        <v>1146</v>
      </c>
      <c r="G162" s="15" t="s">
        <v>1147</v>
      </c>
      <c r="H162" s="14">
        <v>336611</v>
      </c>
      <c r="I162" s="14" t="s">
        <v>8</v>
      </c>
      <c r="J162" s="14">
        <v>24</v>
      </c>
      <c r="K162" s="14" t="s">
        <v>10</v>
      </c>
      <c r="L162" s="14">
        <v>8</v>
      </c>
      <c r="M162" s="14" t="s">
        <v>138</v>
      </c>
      <c r="N162" s="14" t="s">
        <v>138</v>
      </c>
      <c r="O162" s="14" t="s">
        <v>138</v>
      </c>
      <c r="P162" s="14" t="s">
        <v>138</v>
      </c>
      <c r="Q162" s="14" t="s">
        <v>138</v>
      </c>
      <c r="R162" s="14" t="s">
        <v>138</v>
      </c>
      <c r="S162" s="14" t="s">
        <v>138</v>
      </c>
      <c r="T162" s="14" t="s">
        <v>138</v>
      </c>
      <c r="U162" s="14" t="s">
        <v>20</v>
      </c>
      <c r="V162" s="14">
        <v>16</v>
      </c>
      <c r="W162" s="14" t="s">
        <v>138</v>
      </c>
      <c r="X162" s="14" t="s">
        <v>138</v>
      </c>
      <c r="Y162" s="14" t="s">
        <v>138</v>
      </c>
      <c r="Z162" s="14" t="s">
        <v>138</v>
      </c>
      <c r="AA162" s="14" t="s">
        <v>138</v>
      </c>
      <c r="AB162" s="14" t="s">
        <v>138</v>
      </c>
      <c r="AC162" s="14" t="s">
        <v>138</v>
      </c>
      <c r="AD162" s="14" t="s">
        <v>138</v>
      </c>
      <c r="AE162" s="14" t="s">
        <v>138</v>
      </c>
      <c r="AF162" s="14" t="s">
        <v>138</v>
      </c>
      <c r="AG162" s="14" t="s">
        <v>138</v>
      </c>
      <c r="AH162" s="14" t="s">
        <v>138</v>
      </c>
      <c r="AI162" s="14" t="s">
        <v>138</v>
      </c>
      <c r="AJ162" s="14" t="s">
        <v>138</v>
      </c>
      <c r="AK162" s="14" t="s">
        <v>138</v>
      </c>
      <c r="AL162" s="14" t="s">
        <v>138</v>
      </c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6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</row>
    <row ht="30" customHeight="1" r="163" spans="1:159" x14ac:dyDescent="0.25">
      <c r="A163" s="12" t="s">
        <v>1148</v>
      </c>
      <c r="B163" s="13" t="s">
        <v>1149</v>
      </c>
      <c r="C163" s="14" t="s">
        <v>1150</v>
      </c>
      <c r="D163" s="15" t="s">
        <v>1151</v>
      </c>
      <c r="E163" s="15" t="s">
        <v>1152</v>
      </c>
      <c r="F163" s="15" t="s">
        <v>1153</v>
      </c>
      <c r="G163" s="15" t="s">
        <v>1154</v>
      </c>
      <c r="H163" s="14">
        <v>336611</v>
      </c>
      <c r="I163" s="14" t="s">
        <v>8</v>
      </c>
      <c r="J163" s="14">
        <v>24</v>
      </c>
      <c r="K163" s="14" t="s">
        <v>10</v>
      </c>
      <c r="L163" s="14">
        <v>8</v>
      </c>
      <c r="M163" s="14" t="s">
        <v>138</v>
      </c>
      <c r="N163" s="14" t="s">
        <v>138</v>
      </c>
      <c r="O163" s="14" t="s">
        <v>138</v>
      </c>
      <c r="P163" s="14" t="s">
        <v>138</v>
      </c>
      <c r="Q163" s="14" t="s">
        <v>138</v>
      </c>
      <c r="R163" s="14" t="s">
        <v>138</v>
      </c>
      <c r="S163" s="14" t="s">
        <v>138</v>
      </c>
      <c r="T163" s="14" t="s">
        <v>138</v>
      </c>
      <c r="U163" s="14" t="s">
        <v>20</v>
      </c>
      <c r="V163" s="14">
        <v>16</v>
      </c>
      <c r="W163" s="14" t="s">
        <v>138</v>
      </c>
      <c r="X163" s="14" t="s">
        <v>138</v>
      </c>
      <c r="Y163" s="14" t="s">
        <v>138</v>
      </c>
      <c r="Z163" s="14" t="s">
        <v>138</v>
      </c>
      <c r="AA163" s="14" t="s">
        <v>138</v>
      </c>
      <c r="AB163" s="14" t="s">
        <v>138</v>
      </c>
      <c r="AC163" s="14" t="s">
        <v>138</v>
      </c>
      <c r="AD163" s="14" t="s">
        <v>138</v>
      </c>
      <c r="AE163" s="14" t="s">
        <v>138</v>
      </c>
      <c r="AF163" s="14" t="s">
        <v>138</v>
      </c>
      <c r="AG163" s="14" t="s">
        <v>138</v>
      </c>
      <c r="AH163" s="14" t="s">
        <v>138</v>
      </c>
      <c r="AI163" s="14" t="s">
        <v>138</v>
      </c>
      <c r="AJ163" s="14" t="s">
        <v>138</v>
      </c>
      <c r="AK163" s="14" t="s">
        <v>138</v>
      </c>
      <c r="AL163" s="14" t="s">
        <v>138</v>
      </c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6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</row>
    <row ht="30" customHeight="1" r="164" spans="1:159" x14ac:dyDescent="0.25">
      <c r="A164" s="12" t="s">
        <v>1155</v>
      </c>
      <c r="B164" s="13" t="s">
        <v>1156</v>
      </c>
      <c r="C164" s="14" t="s">
        <v>1157</v>
      </c>
      <c r="D164" s="15" t="s">
        <v>1158</v>
      </c>
      <c r="E164" s="15" t="s">
        <v>1159</v>
      </c>
      <c r="F164" s="15" t="s">
        <v>1158</v>
      </c>
      <c r="G164" s="15" t="s">
        <v>1159</v>
      </c>
      <c r="H164" s="14">
        <v>336611</v>
      </c>
      <c r="I164" s="14"/>
      <c r="J164" s="14">
        <v>16</v>
      </c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 t="s">
        <v>20</v>
      </c>
      <c r="V164" s="14">
        <v>16</v>
      </c>
      <c r="W164" s="14" t="s">
        <v>138</v>
      </c>
      <c r="X164" s="14" t="s">
        <v>138</v>
      </c>
      <c r="Y164" s="14" t="s">
        <v>138</v>
      </c>
      <c r="Z164" s="14" t="s">
        <v>138</v>
      </c>
      <c r="AA164" s="14" t="s">
        <v>138</v>
      </c>
      <c r="AB164" s="14" t="s">
        <v>138</v>
      </c>
      <c r="AC164" s="14" t="s">
        <v>138</v>
      </c>
      <c r="AD164" s="14" t="s">
        <v>138</v>
      </c>
      <c r="AE164" s="14" t="s">
        <v>138</v>
      </c>
      <c r="AF164" s="14" t="s">
        <v>138</v>
      </c>
      <c r="AG164" s="14" t="s">
        <v>138</v>
      </c>
      <c r="AH164" s="14" t="s">
        <v>138</v>
      </c>
      <c r="AI164" s="14" t="s">
        <v>138</v>
      </c>
      <c r="AJ164" s="14" t="s">
        <v>138</v>
      </c>
      <c r="AK164" s="14" t="s">
        <v>138</v>
      </c>
      <c r="AL164" s="14" t="s">
        <v>138</v>
      </c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6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</row>
    <row ht="30" customHeight="1" r="165" spans="1:159" x14ac:dyDescent="0.25">
      <c r="A165" s="12" t="s">
        <v>1160</v>
      </c>
      <c r="B165" s="13" t="s">
        <v>1161</v>
      </c>
      <c r="C165" s="14" t="s">
        <v>1162</v>
      </c>
      <c r="D165" s="15" t="s">
        <v>1163</v>
      </c>
      <c r="E165" s="15" t="s">
        <v>1164</v>
      </c>
      <c r="F165" s="15" t="s">
        <v>1165</v>
      </c>
      <c r="G165" s="15" t="s">
        <v>1166</v>
      </c>
      <c r="H165" s="14">
        <v>541612</v>
      </c>
      <c r="I165" s="14"/>
      <c r="J165" s="14">
        <v>8</v>
      </c>
      <c r="K165" s="14" t="s">
        <v>10</v>
      </c>
      <c r="L165" s="14">
        <v>8</v>
      </c>
      <c r="M165" s="14" t="s">
        <v>138</v>
      </c>
      <c r="N165" s="14" t="s">
        <v>138</v>
      </c>
      <c r="O165" s="14" t="s">
        <v>138</v>
      </c>
      <c r="P165" s="14" t="s">
        <v>138</v>
      </c>
      <c r="Q165" s="14" t="s">
        <v>138</v>
      </c>
      <c r="R165" s="14" t="s">
        <v>138</v>
      </c>
      <c r="S165" s="14" t="s">
        <v>138</v>
      </c>
      <c r="T165" s="14" t="s">
        <v>138</v>
      </c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6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</row>
    <row ht="30" customHeight="1" r="166" spans="1:159" x14ac:dyDescent="0.25">
      <c r="A166" s="12" t="s">
        <v>1167</v>
      </c>
      <c r="B166" s="13" t="s">
        <v>1168</v>
      </c>
      <c r="C166" s="14" t="s">
        <v>1169</v>
      </c>
      <c r="D166" s="15" t="s">
        <v>1170</v>
      </c>
      <c r="E166" s="15" t="s">
        <v>1171</v>
      </c>
      <c r="F166" s="15" t="s">
        <v>1170</v>
      </c>
      <c r="G166" s="15" t="s">
        <v>1171</v>
      </c>
      <c r="H166" s="14">
        <v>336611</v>
      </c>
      <c r="I166" s="14"/>
      <c r="J166" s="14">
        <v>12</v>
      </c>
      <c r="K166" s="14" t="s">
        <v>10</v>
      </c>
      <c r="L166" s="14">
        <v>2</v>
      </c>
      <c r="M166" s="14" t="s">
        <v>138</v>
      </c>
      <c r="N166" s="14" t="s">
        <v>138</v>
      </c>
      <c r="O166" s="14"/>
      <c r="P166" s="14"/>
      <c r="Q166" s="14"/>
      <c r="R166" s="14"/>
      <c r="S166" s="14"/>
      <c r="T166" s="14"/>
      <c r="U166" s="14" t="s">
        <v>20</v>
      </c>
      <c r="V166" s="14">
        <v>10</v>
      </c>
      <c r="W166" s="14" t="s">
        <v>138</v>
      </c>
      <c r="X166" s="14" t="s">
        <v>138</v>
      </c>
      <c r="Y166" s="14" t="s">
        <v>138</v>
      </c>
      <c r="Z166" s="14"/>
      <c r="AA166" s="14" t="s">
        <v>138</v>
      </c>
      <c r="AB166" s="14" t="s">
        <v>138</v>
      </c>
      <c r="AC166" s="14" t="s">
        <v>138</v>
      </c>
      <c r="AD166" s="14" t="s">
        <v>138</v>
      </c>
      <c r="AE166" s="14"/>
      <c r="AF166" s="14" t="s">
        <v>138</v>
      </c>
      <c r="AG166" s="14"/>
      <c r="AH166" s="14"/>
      <c r="AI166" s="14" t="s">
        <v>138</v>
      </c>
      <c r="AJ166" s="14"/>
      <c r="AK166" s="14"/>
      <c r="AL166" s="14" t="s">
        <v>138</v>
      </c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6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</row>
    <row ht="30" customHeight="1" r="167" spans="1:159" x14ac:dyDescent="0.25">
      <c r="A167" s="12" t="s">
        <v>1172</v>
      </c>
      <c r="B167" s="13" t="s">
        <v>1173</v>
      </c>
      <c r="C167" s="14" t="s">
        <v>1174</v>
      </c>
      <c r="D167" s="15" t="s">
        <v>1175</v>
      </c>
      <c r="E167" s="15" t="s">
        <v>1176</v>
      </c>
      <c r="F167" s="15" t="s">
        <v>1175</v>
      </c>
      <c r="G167" s="15" t="s">
        <v>1176</v>
      </c>
      <c r="H167" s="14" t="s">
        <v>216</v>
      </c>
      <c r="I167" s="14"/>
      <c r="J167" s="14">
        <v>40</v>
      </c>
      <c r="K167" s="14" t="s">
        <v>10</v>
      </c>
      <c r="L167" s="14">
        <v>8</v>
      </c>
      <c r="M167" s="14" t="s">
        <v>138</v>
      </c>
      <c r="N167" s="14" t="s">
        <v>138</v>
      </c>
      <c r="O167" s="14" t="s">
        <v>138</v>
      </c>
      <c r="P167" s="14" t="s">
        <v>138</v>
      </c>
      <c r="Q167" s="14" t="s">
        <v>138</v>
      </c>
      <c r="R167" s="14" t="s">
        <v>138</v>
      </c>
      <c r="S167" s="14" t="s">
        <v>138</v>
      </c>
      <c r="T167" s="14" t="s">
        <v>138</v>
      </c>
      <c r="U167" s="14" t="s">
        <v>20</v>
      </c>
      <c r="V167" s="14">
        <v>16</v>
      </c>
      <c r="W167" s="14" t="s">
        <v>138</v>
      </c>
      <c r="X167" s="14" t="s">
        <v>138</v>
      </c>
      <c r="Y167" s="14" t="s">
        <v>138</v>
      </c>
      <c r="Z167" s="14" t="s">
        <v>138</v>
      </c>
      <c r="AA167" s="14" t="s">
        <v>138</v>
      </c>
      <c r="AB167" s="14" t="s">
        <v>138</v>
      </c>
      <c r="AC167" s="14" t="s">
        <v>138</v>
      </c>
      <c r="AD167" s="14" t="s">
        <v>138</v>
      </c>
      <c r="AE167" s="14" t="s">
        <v>138</v>
      </c>
      <c r="AF167" s="14" t="s">
        <v>138</v>
      </c>
      <c r="AG167" s="14" t="s">
        <v>138</v>
      </c>
      <c r="AH167" s="14" t="s">
        <v>138</v>
      </c>
      <c r="AI167" s="14" t="s">
        <v>138</v>
      </c>
      <c r="AJ167" s="14" t="s">
        <v>138</v>
      </c>
      <c r="AK167" s="14" t="s">
        <v>138</v>
      </c>
      <c r="AL167" s="14" t="s">
        <v>138</v>
      </c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 t="s">
        <v>54</v>
      </c>
      <c r="BF167" s="14">
        <v>16</v>
      </c>
      <c r="BG167" s="14" t="s">
        <v>138</v>
      </c>
      <c r="BH167" s="14" t="s">
        <v>138</v>
      </c>
      <c r="BI167" s="14" t="s">
        <v>138</v>
      </c>
      <c r="BJ167" s="14" t="s">
        <v>138</v>
      </c>
      <c r="BK167" s="14" t="s">
        <v>138</v>
      </c>
      <c r="BL167" s="14" t="s">
        <v>138</v>
      </c>
      <c r="BM167" s="14" t="s">
        <v>138</v>
      </c>
      <c r="BN167" s="14" t="s">
        <v>138</v>
      </c>
      <c r="BO167" s="14" t="s">
        <v>138</v>
      </c>
      <c r="BP167" s="14" t="s">
        <v>138</v>
      </c>
      <c r="BQ167" s="14" t="s">
        <v>138</v>
      </c>
      <c r="BR167" s="14" t="s">
        <v>138</v>
      </c>
      <c r="BS167" s="14" t="s">
        <v>138</v>
      </c>
      <c r="BT167" s="14" t="s">
        <v>138</v>
      </c>
      <c r="BU167" s="14" t="s">
        <v>138</v>
      </c>
      <c r="BV167" s="14" t="s">
        <v>138</v>
      </c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6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</row>
    <row ht="30" customHeight="1" r="168" spans="1:159" x14ac:dyDescent="0.25">
      <c r="A168" s="12" t="s">
        <v>1177</v>
      </c>
      <c r="B168" s="13" t="s">
        <v>1178</v>
      </c>
      <c r="C168" s="14" t="s">
        <v>1179</v>
      </c>
      <c r="D168" s="15" t="s">
        <v>1180</v>
      </c>
      <c r="E168" s="15" t="s">
        <v>1181</v>
      </c>
      <c r="F168" s="15" t="s">
        <v>1182</v>
      </c>
      <c r="G168" s="15" t="s">
        <v>1183</v>
      </c>
      <c r="H168" s="14">
        <v>541612</v>
      </c>
      <c r="I168" s="14"/>
      <c r="J168" s="14">
        <v>4</v>
      </c>
      <c r="K168" s="14" t="s">
        <v>10</v>
      </c>
      <c r="L168" s="14">
        <v>4</v>
      </c>
      <c r="M168" s="14" t="s">
        <v>138</v>
      </c>
      <c r="N168" s="14" t="s">
        <v>138</v>
      </c>
      <c r="O168" s="14"/>
      <c r="P168" s="14" t="s">
        <v>138</v>
      </c>
      <c r="Q168" s="14"/>
      <c r="R168" s="14"/>
      <c r="S168" s="14"/>
      <c r="T168" s="14" t="s">
        <v>138</v>
      </c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6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</row>
    <row ht="30" customHeight="1" r="169" spans="1:159" x14ac:dyDescent="0.25">
      <c r="A169" s="12" t="s">
        <v>1184</v>
      </c>
      <c r="B169" s="13" t="s">
        <v>1185</v>
      </c>
      <c r="C169" s="14" t="s">
        <v>1186</v>
      </c>
      <c r="D169" s="15" t="s">
        <v>1187</v>
      </c>
      <c r="E169" s="15" t="s">
        <v>1188</v>
      </c>
      <c r="F169" s="15" t="s">
        <v>1187</v>
      </c>
      <c r="G169" s="15" t="s">
        <v>1188</v>
      </c>
      <c r="H169" s="14">
        <v>336611</v>
      </c>
      <c r="I169" s="14" t="s">
        <v>8</v>
      </c>
      <c r="J169" s="14">
        <v>24</v>
      </c>
      <c r="K169" s="14" t="s">
        <v>10</v>
      </c>
      <c r="L169" s="14">
        <v>8</v>
      </c>
      <c r="M169" s="14" t="s">
        <v>138</v>
      </c>
      <c r="N169" s="14" t="s">
        <v>138</v>
      </c>
      <c r="O169" s="14" t="s">
        <v>138</v>
      </c>
      <c r="P169" s="14" t="s">
        <v>138</v>
      </c>
      <c r="Q169" s="14" t="s">
        <v>138</v>
      </c>
      <c r="R169" s="14" t="s">
        <v>138</v>
      </c>
      <c r="S169" s="14" t="s">
        <v>138</v>
      </c>
      <c r="T169" s="14" t="s">
        <v>138</v>
      </c>
      <c r="U169" s="14" t="s">
        <v>20</v>
      </c>
      <c r="V169" s="14">
        <v>16</v>
      </c>
      <c r="W169" s="14" t="s">
        <v>138</v>
      </c>
      <c r="X169" s="14" t="s">
        <v>138</v>
      </c>
      <c r="Y169" s="14" t="s">
        <v>138</v>
      </c>
      <c r="Z169" s="14" t="s">
        <v>138</v>
      </c>
      <c r="AA169" s="14" t="s">
        <v>138</v>
      </c>
      <c r="AB169" s="14" t="s">
        <v>138</v>
      </c>
      <c r="AC169" s="14" t="s">
        <v>138</v>
      </c>
      <c r="AD169" s="14" t="s">
        <v>138</v>
      </c>
      <c r="AE169" s="14" t="s">
        <v>138</v>
      </c>
      <c r="AF169" s="14" t="s">
        <v>138</v>
      </c>
      <c r="AG169" s="14" t="s">
        <v>138</v>
      </c>
      <c r="AH169" s="14" t="s">
        <v>138</v>
      </c>
      <c r="AI169" s="14" t="s">
        <v>138</v>
      </c>
      <c r="AJ169" s="14" t="s">
        <v>138</v>
      </c>
      <c r="AK169" s="14" t="s">
        <v>138</v>
      </c>
      <c r="AL169" s="14" t="s">
        <v>138</v>
      </c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6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</row>
    <row ht="30" customHeight="1" r="170" spans="1:159" x14ac:dyDescent="0.25">
      <c r="A170" s="12" t="s">
        <v>1189</v>
      </c>
      <c r="B170" s="13" t="s">
        <v>1190</v>
      </c>
      <c r="C170" s="14" t="s">
        <v>1191</v>
      </c>
      <c r="D170" s="15" t="s">
        <v>1192</v>
      </c>
      <c r="E170" s="15" t="s">
        <v>1193</v>
      </c>
      <c r="F170" s="15" t="s">
        <v>1194</v>
      </c>
      <c r="G170" s="15" t="s">
        <v>1195</v>
      </c>
      <c r="H170" s="14" t="s">
        <v>216</v>
      </c>
      <c r="I170" s="14" t="s">
        <v>8</v>
      </c>
      <c r="J170" s="14">
        <v>40</v>
      </c>
      <c r="K170" s="14" t="s">
        <v>10</v>
      </c>
      <c r="L170" s="14">
        <v>8</v>
      </c>
      <c r="M170" s="14" t="s">
        <v>138</v>
      </c>
      <c r="N170" s="14" t="s">
        <v>138</v>
      </c>
      <c r="O170" s="14" t="s">
        <v>138</v>
      </c>
      <c r="P170" s="14" t="s">
        <v>138</v>
      </c>
      <c r="Q170" s="14" t="s">
        <v>138</v>
      </c>
      <c r="R170" s="14" t="s">
        <v>138</v>
      </c>
      <c r="S170" s="14" t="s">
        <v>138</v>
      </c>
      <c r="T170" s="14" t="s">
        <v>138</v>
      </c>
      <c r="U170" s="14" t="s">
        <v>20</v>
      </c>
      <c r="V170" s="14">
        <v>16</v>
      </c>
      <c r="W170" s="14" t="s">
        <v>138</v>
      </c>
      <c r="X170" s="14" t="s">
        <v>138</v>
      </c>
      <c r="Y170" s="14" t="s">
        <v>138</v>
      </c>
      <c r="Z170" s="14" t="s">
        <v>138</v>
      </c>
      <c r="AA170" s="14" t="s">
        <v>138</v>
      </c>
      <c r="AB170" s="14" t="s">
        <v>138</v>
      </c>
      <c r="AC170" s="14" t="s">
        <v>138</v>
      </c>
      <c r="AD170" s="14" t="s">
        <v>138</v>
      </c>
      <c r="AE170" s="14" t="s">
        <v>138</v>
      </c>
      <c r="AF170" s="14" t="s">
        <v>138</v>
      </c>
      <c r="AG170" s="14" t="s">
        <v>138</v>
      </c>
      <c r="AH170" s="14" t="s">
        <v>138</v>
      </c>
      <c r="AI170" s="14" t="s">
        <v>138</v>
      </c>
      <c r="AJ170" s="14" t="s">
        <v>138</v>
      </c>
      <c r="AK170" s="14" t="s">
        <v>138</v>
      </c>
      <c r="AL170" s="14" t="s">
        <v>138</v>
      </c>
      <c r="AM170" s="14" t="s">
        <v>37</v>
      </c>
      <c r="AN170" s="14">
        <v>16</v>
      </c>
      <c r="AO170" s="14" t="s">
        <v>138</v>
      </c>
      <c r="AP170" s="14" t="s">
        <v>138</v>
      </c>
      <c r="AQ170" s="14" t="s">
        <v>138</v>
      </c>
      <c r="AR170" s="14" t="s">
        <v>138</v>
      </c>
      <c r="AS170" s="14" t="s">
        <v>138</v>
      </c>
      <c r="AT170" s="14" t="s">
        <v>138</v>
      </c>
      <c r="AU170" s="14" t="s">
        <v>138</v>
      </c>
      <c r="AV170" s="14" t="s">
        <v>138</v>
      </c>
      <c r="AW170" s="14" t="s">
        <v>138</v>
      </c>
      <c r="AX170" s="14" t="s">
        <v>138</v>
      </c>
      <c r="AY170" s="14" t="s">
        <v>138</v>
      </c>
      <c r="AZ170" s="14" t="s">
        <v>138</v>
      </c>
      <c r="BA170" s="14" t="s">
        <v>138</v>
      </c>
      <c r="BB170" s="14" t="s">
        <v>138</v>
      </c>
      <c r="BC170" s="14" t="s">
        <v>138</v>
      </c>
      <c r="BD170" s="14" t="s">
        <v>138</v>
      </c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6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</row>
    <row ht="30" customHeight="1" r="171" spans="1:159" x14ac:dyDescent="0.25">
      <c r="A171" s="12" t="s">
        <v>1196</v>
      </c>
      <c r="B171" s="13" t="s">
        <v>1197</v>
      </c>
      <c r="C171" s="14" t="s">
        <v>1198</v>
      </c>
      <c r="D171" s="15" t="s">
        <v>1199</v>
      </c>
      <c r="E171" s="15" t="s">
        <v>1200</v>
      </c>
      <c r="F171" s="15" t="s">
        <v>1201</v>
      </c>
      <c r="G171" s="15" t="s">
        <v>1202</v>
      </c>
      <c r="H171" s="14">
        <v>336611</v>
      </c>
      <c r="I171" s="14"/>
      <c r="J171" s="14">
        <v>16</v>
      </c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 t="s">
        <v>20</v>
      </c>
      <c r="V171" s="14">
        <v>16</v>
      </c>
      <c r="W171" s="14" t="s">
        <v>138</v>
      </c>
      <c r="X171" s="14" t="s">
        <v>138</v>
      </c>
      <c r="Y171" s="14" t="s">
        <v>138</v>
      </c>
      <c r="Z171" s="14" t="s">
        <v>138</v>
      </c>
      <c r="AA171" s="14" t="s">
        <v>138</v>
      </c>
      <c r="AB171" s="14" t="s">
        <v>138</v>
      </c>
      <c r="AC171" s="14" t="s">
        <v>138</v>
      </c>
      <c r="AD171" s="14" t="s">
        <v>138</v>
      </c>
      <c r="AE171" s="14" t="s">
        <v>138</v>
      </c>
      <c r="AF171" s="14" t="s">
        <v>138</v>
      </c>
      <c r="AG171" s="14" t="s">
        <v>138</v>
      </c>
      <c r="AH171" s="14" t="s">
        <v>138</v>
      </c>
      <c r="AI171" s="14" t="s">
        <v>138</v>
      </c>
      <c r="AJ171" s="14" t="s">
        <v>138</v>
      </c>
      <c r="AK171" s="14" t="s">
        <v>138</v>
      </c>
      <c r="AL171" s="14" t="s">
        <v>138</v>
      </c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6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</row>
    <row ht="30" customHeight="1" r="172" spans="1:159" x14ac:dyDescent="0.25">
      <c r="A172" s="12" t="s">
        <v>1203</v>
      </c>
      <c r="B172" s="13" t="s">
        <v>1204</v>
      </c>
      <c r="C172" s="14" t="s">
        <v>1205</v>
      </c>
      <c r="D172" s="15" t="s">
        <v>1206</v>
      </c>
      <c r="E172" s="15" t="s">
        <v>1207</v>
      </c>
      <c r="F172" s="15" t="s">
        <v>1206</v>
      </c>
      <c r="G172" s="15" t="s">
        <v>1207</v>
      </c>
      <c r="H172" s="14" t="s">
        <v>216</v>
      </c>
      <c r="I172" s="14"/>
      <c r="J172" s="14">
        <v>12</v>
      </c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 t="s">
        <v>54</v>
      </c>
      <c r="BF172" s="14">
        <v>12</v>
      </c>
      <c r="BG172" s="14" t="s">
        <v>138</v>
      </c>
      <c r="BH172" s="14" t="s">
        <v>138</v>
      </c>
      <c r="BI172" s="14" t="s">
        <v>138</v>
      </c>
      <c r="BJ172" s="14" t="s">
        <v>138</v>
      </c>
      <c r="BK172" s="14" t="s">
        <v>138</v>
      </c>
      <c r="BL172" s="14"/>
      <c r="BM172" s="14"/>
      <c r="BN172" s="14"/>
      <c r="BO172" s="14" t="s">
        <v>138</v>
      </c>
      <c r="BP172" s="14" t="s">
        <v>138</v>
      </c>
      <c r="BQ172" s="14" t="s">
        <v>138</v>
      </c>
      <c r="BR172" s="14" t="s">
        <v>138</v>
      </c>
      <c r="BS172" s="14" t="s">
        <v>138</v>
      </c>
      <c r="BT172" s="14"/>
      <c r="BU172" s="14" t="s">
        <v>138</v>
      </c>
      <c r="BV172" s="14" t="s">
        <v>138</v>
      </c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6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</row>
    <row ht="30" customHeight="1" r="173" spans="1:159" x14ac:dyDescent="0.25">
      <c r="A173" s="12" t="s">
        <v>1208</v>
      </c>
      <c r="B173" s="13" t="s">
        <v>1209</v>
      </c>
      <c r="C173" s="14" t="s">
        <v>1210</v>
      </c>
      <c r="D173" s="15" t="s">
        <v>1211</v>
      </c>
      <c r="E173" s="15" t="s">
        <v>1212</v>
      </c>
      <c r="F173" s="15" t="s">
        <v>1213</v>
      </c>
      <c r="G173" s="15" t="s">
        <v>1214</v>
      </c>
      <c r="H173" s="14" t="s">
        <v>216</v>
      </c>
      <c r="I173" s="14" t="s">
        <v>8</v>
      </c>
      <c r="J173" s="14">
        <v>75</v>
      </c>
      <c r="K173" s="14" t="s">
        <v>10</v>
      </c>
      <c r="L173" s="14">
        <v>8</v>
      </c>
      <c r="M173" s="14" t="s">
        <v>138</v>
      </c>
      <c r="N173" s="14" t="s">
        <v>138</v>
      </c>
      <c r="O173" s="14" t="s">
        <v>138</v>
      </c>
      <c r="P173" s="14" t="s">
        <v>138</v>
      </c>
      <c r="Q173" s="14" t="s">
        <v>138</v>
      </c>
      <c r="R173" s="14" t="s">
        <v>138</v>
      </c>
      <c r="S173" s="14" t="s">
        <v>138</v>
      </c>
      <c r="T173" s="14" t="s">
        <v>138</v>
      </c>
      <c r="U173" s="14" t="s">
        <v>20</v>
      </c>
      <c r="V173" s="14">
        <v>14</v>
      </c>
      <c r="W173" s="14" t="s">
        <v>138</v>
      </c>
      <c r="X173" s="14" t="s">
        <v>138</v>
      </c>
      <c r="Y173" s="14" t="s">
        <v>138</v>
      </c>
      <c r="Z173" s="14"/>
      <c r="AA173" s="14" t="s">
        <v>138</v>
      </c>
      <c r="AB173" s="14" t="s">
        <v>138</v>
      </c>
      <c r="AC173" s="14" t="s">
        <v>138</v>
      </c>
      <c r="AD173" s="14" t="s">
        <v>138</v>
      </c>
      <c r="AE173" s="14"/>
      <c r="AF173" s="14" t="s">
        <v>138</v>
      </c>
      <c r="AG173" s="14" t="s">
        <v>138</v>
      </c>
      <c r="AH173" s="14" t="s">
        <v>138</v>
      </c>
      <c r="AI173" s="14" t="s">
        <v>138</v>
      </c>
      <c r="AJ173" s="14" t="s">
        <v>138</v>
      </c>
      <c r="AK173" s="14" t="s">
        <v>138</v>
      </c>
      <c r="AL173" s="14" t="s">
        <v>138</v>
      </c>
      <c r="AM173" s="14" t="s">
        <v>37</v>
      </c>
      <c r="AN173" s="14">
        <v>16</v>
      </c>
      <c r="AO173" s="14" t="s">
        <v>138</v>
      </c>
      <c r="AP173" s="14" t="s">
        <v>138</v>
      </c>
      <c r="AQ173" s="14" t="s">
        <v>138</v>
      </c>
      <c r="AR173" s="14" t="s">
        <v>138</v>
      </c>
      <c r="AS173" s="14" t="s">
        <v>138</v>
      </c>
      <c r="AT173" s="14" t="s">
        <v>138</v>
      </c>
      <c r="AU173" s="14" t="s">
        <v>138</v>
      </c>
      <c r="AV173" s="14" t="s">
        <v>138</v>
      </c>
      <c r="AW173" s="14" t="s">
        <v>138</v>
      </c>
      <c r="AX173" s="14" t="s">
        <v>138</v>
      </c>
      <c r="AY173" s="14" t="s">
        <v>138</v>
      </c>
      <c r="AZ173" s="14" t="s">
        <v>138</v>
      </c>
      <c r="BA173" s="14" t="s">
        <v>138</v>
      </c>
      <c r="BB173" s="14" t="s">
        <v>138</v>
      </c>
      <c r="BC173" s="14" t="s">
        <v>138</v>
      </c>
      <c r="BD173" s="14" t="s">
        <v>138</v>
      </c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 t="s">
        <v>83</v>
      </c>
      <c r="CK173" s="14">
        <v>21</v>
      </c>
      <c r="CL173" s="14" t="s">
        <v>138</v>
      </c>
      <c r="CM173" s="14" t="s">
        <v>138</v>
      </c>
      <c r="CN173" s="14" t="s">
        <v>138</v>
      </c>
      <c r="CO173" s="14" t="s">
        <v>138</v>
      </c>
      <c r="CP173" s="14" t="s">
        <v>138</v>
      </c>
      <c r="CQ173" s="14" t="s">
        <v>138</v>
      </c>
      <c r="CR173" s="14" t="s">
        <v>138</v>
      </c>
      <c r="CS173" s="14" t="s">
        <v>138</v>
      </c>
      <c r="CT173" s="14"/>
      <c r="CU173" s="14" t="s">
        <v>138</v>
      </c>
      <c r="CV173" s="14"/>
      <c r="CW173" s="14" t="s">
        <v>138</v>
      </c>
      <c r="CX173" s="14"/>
      <c r="CY173" s="14" t="s">
        <v>138</v>
      </c>
      <c r="CZ173" s="14"/>
      <c r="DA173" s="14" t="s">
        <v>138</v>
      </c>
      <c r="DB173" s="14" t="s">
        <v>138</v>
      </c>
      <c r="DC173" s="14" t="s">
        <v>138</v>
      </c>
      <c r="DD173" s="14" t="s">
        <v>138</v>
      </c>
      <c r="DE173" s="14" t="s">
        <v>138</v>
      </c>
      <c r="DF173" s="14" t="s">
        <v>138</v>
      </c>
      <c r="DG173" s="14"/>
      <c r="DH173" s="14" t="s">
        <v>138</v>
      </c>
      <c r="DI173" s="14"/>
      <c r="DJ173" s="14"/>
      <c r="DK173" s="14" t="s">
        <v>138</v>
      </c>
      <c r="DL173" s="14" t="s">
        <v>138</v>
      </c>
      <c r="DM173" s="14" t="s">
        <v>138</v>
      </c>
      <c r="DN173" s="14"/>
      <c r="DO173" s="14" t="s">
        <v>113</v>
      </c>
      <c r="DP173" s="14">
        <v>16</v>
      </c>
      <c r="DQ173" s="14" t="s">
        <v>138</v>
      </c>
      <c r="DR173" s="14" t="s">
        <v>138</v>
      </c>
      <c r="DS173" s="14" t="s">
        <v>138</v>
      </c>
      <c r="DT173" s="14" t="s">
        <v>138</v>
      </c>
      <c r="DU173" s="14" t="s">
        <v>138</v>
      </c>
      <c r="DV173" s="14" t="s">
        <v>138</v>
      </c>
      <c r="DW173" s="14" t="s">
        <v>138</v>
      </c>
      <c r="DX173" s="14" t="s">
        <v>138</v>
      </c>
      <c r="DY173" s="14" t="s">
        <v>138</v>
      </c>
      <c r="DZ173" s="14" t="s">
        <v>138</v>
      </c>
      <c r="EA173" s="14" t="s">
        <v>138</v>
      </c>
      <c r="EB173" s="14" t="s">
        <v>138</v>
      </c>
      <c r="EC173" s="14" t="s">
        <v>138</v>
      </c>
      <c r="ED173" s="14" t="s">
        <v>138</v>
      </c>
      <c r="EE173" s="14" t="s">
        <v>138</v>
      </c>
      <c r="EF173" s="14" t="s">
        <v>138</v>
      </c>
      <c r="EG173" s="14"/>
      <c r="EH173" s="14"/>
      <c r="EI173" s="16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</row>
    <row ht="30" customHeight="1" r="174" spans="1:159" x14ac:dyDescent="0.25">
      <c r="A174" s="12" t="s">
        <v>1215</v>
      </c>
      <c r="B174" s="13" t="s">
        <v>1216</v>
      </c>
      <c r="C174" s="14" t="s">
        <v>1217</v>
      </c>
      <c r="D174" s="15" t="s">
        <v>1218</v>
      </c>
      <c r="E174" s="15" t="s">
        <v>1219</v>
      </c>
      <c r="F174" s="15" t="s">
        <v>1218</v>
      </c>
      <c r="G174" s="15" t="s">
        <v>1219</v>
      </c>
      <c r="H174" s="14">
        <v>336611</v>
      </c>
      <c r="I174" s="14" t="s">
        <v>8</v>
      </c>
      <c r="J174" s="14">
        <v>24</v>
      </c>
      <c r="K174" s="14" t="s">
        <v>10</v>
      </c>
      <c r="L174" s="14">
        <v>8</v>
      </c>
      <c r="M174" s="14" t="s">
        <v>138</v>
      </c>
      <c r="N174" s="14" t="s">
        <v>138</v>
      </c>
      <c r="O174" s="14" t="s">
        <v>138</v>
      </c>
      <c r="P174" s="14" t="s">
        <v>138</v>
      </c>
      <c r="Q174" s="14" t="s">
        <v>138</v>
      </c>
      <c r="R174" s="14" t="s">
        <v>138</v>
      </c>
      <c r="S174" s="14" t="s">
        <v>138</v>
      </c>
      <c r="T174" s="14" t="s">
        <v>138</v>
      </c>
      <c r="U174" s="14" t="s">
        <v>20</v>
      </c>
      <c r="V174" s="14">
        <v>16</v>
      </c>
      <c r="W174" s="14" t="s">
        <v>138</v>
      </c>
      <c r="X174" s="14" t="s">
        <v>138</v>
      </c>
      <c r="Y174" s="14" t="s">
        <v>138</v>
      </c>
      <c r="Z174" s="14" t="s">
        <v>138</v>
      </c>
      <c r="AA174" s="14" t="s">
        <v>138</v>
      </c>
      <c r="AB174" s="14" t="s">
        <v>138</v>
      </c>
      <c r="AC174" s="14" t="s">
        <v>138</v>
      </c>
      <c r="AD174" s="14" t="s">
        <v>138</v>
      </c>
      <c r="AE174" s="14" t="s">
        <v>138</v>
      </c>
      <c r="AF174" s="14" t="s">
        <v>138</v>
      </c>
      <c r="AG174" s="14" t="s">
        <v>138</v>
      </c>
      <c r="AH174" s="14" t="s">
        <v>138</v>
      </c>
      <c r="AI174" s="14" t="s">
        <v>138</v>
      </c>
      <c r="AJ174" s="14" t="s">
        <v>138</v>
      </c>
      <c r="AK174" s="14" t="s">
        <v>138</v>
      </c>
      <c r="AL174" s="14" t="s">
        <v>138</v>
      </c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6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</row>
    <row ht="30" customHeight="1" r="175" spans="1:159" x14ac:dyDescent="0.25">
      <c r="A175" s="12" t="s">
        <v>1220</v>
      </c>
      <c r="B175" s="13" t="s">
        <v>1221</v>
      </c>
      <c r="C175" s="14" t="s">
        <v>1222</v>
      </c>
      <c r="D175" s="15" t="s">
        <v>1223</v>
      </c>
      <c r="E175" s="15" t="s">
        <v>1224</v>
      </c>
      <c r="F175" s="15" t="s">
        <v>1225</v>
      </c>
      <c r="G175" s="15" t="s">
        <v>1226</v>
      </c>
      <c r="H175" s="14" t="s">
        <v>216</v>
      </c>
      <c r="I175" s="14"/>
      <c r="J175" s="14">
        <v>10</v>
      </c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 t="s">
        <v>37</v>
      </c>
      <c r="AN175" s="14">
        <v>10</v>
      </c>
      <c r="AO175" s="14"/>
      <c r="AP175" s="14" t="s">
        <v>138</v>
      </c>
      <c r="AQ175" s="14" t="s">
        <v>138</v>
      </c>
      <c r="AR175" s="14" t="s">
        <v>138</v>
      </c>
      <c r="AS175" s="14"/>
      <c r="AT175" s="14"/>
      <c r="AU175" s="14"/>
      <c r="AV175" s="14" t="s">
        <v>138</v>
      </c>
      <c r="AW175" s="14" t="s">
        <v>138</v>
      </c>
      <c r="AX175" s="14" t="s">
        <v>138</v>
      </c>
      <c r="AY175" s="14" t="s">
        <v>138</v>
      </c>
      <c r="AZ175" s="14" t="s">
        <v>138</v>
      </c>
      <c r="BA175" s="14" t="s">
        <v>138</v>
      </c>
      <c r="BB175" s="14"/>
      <c r="BC175" s="14"/>
      <c r="BD175" s="14" t="s">
        <v>138</v>
      </c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6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</row>
    <row ht="30" customHeight="1" r="176" spans="1:159" x14ac:dyDescent="0.25">
      <c r="A176" s="12" t="s">
        <v>1227</v>
      </c>
      <c r="B176" s="13" t="s">
        <v>1228</v>
      </c>
      <c r="C176" s="14" t="s">
        <v>1229</v>
      </c>
      <c r="D176" s="15" t="s">
        <v>1230</v>
      </c>
      <c r="E176" s="15" t="s">
        <v>1231</v>
      </c>
      <c r="F176" s="15" t="s">
        <v>1232</v>
      </c>
      <c r="G176" s="15" t="s">
        <v>1233</v>
      </c>
      <c r="H176" s="14">
        <v>336611</v>
      </c>
      <c r="I176" s="14"/>
      <c r="J176" s="14">
        <v>24</v>
      </c>
      <c r="K176" s="14" t="s">
        <v>10</v>
      </c>
      <c r="L176" s="14">
        <v>8</v>
      </c>
      <c r="M176" s="14" t="s">
        <v>138</v>
      </c>
      <c r="N176" s="14" t="s">
        <v>138</v>
      </c>
      <c r="O176" s="14" t="s">
        <v>138</v>
      </c>
      <c r="P176" s="14" t="s">
        <v>138</v>
      </c>
      <c r="Q176" s="14" t="s">
        <v>138</v>
      </c>
      <c r="R176" s="14" t="s">
        <v>138</v>
      </c>
      <c r="S176" s="14" t="s">
        <v>138</v>
      </c>
      <c r="T176" s="14" t="s">
        <v>138</v>
      </c>
      <c r="U176" s="14" t="s">
        <v>20</v>
      </c>
      <c r="V176" s="14">
        <v>16</v>
      </c>
      <c r="W176" s="14" t="s">
        <v>138</v>
      </c>
      <c r="X176" s="14" t="s">
        <v>138</v>
      </c>
      <c r="Y176" s="14" t="s">
        <v>138</v>
      </c>
      <c r="Z176" s="14" t="s">
        <v>138</v>
      </c>
      <c r="AA176" s="14" t="s">
        <v>138</v>
      </c>
      <c r="AB176" s="14" t="s">
        <v>138</v>
      </c>
      <c r="AC176" s="14" t="s">
        <v>138</v>
      </c>
      <c r="AD176" s="14" t="s">
        <v>138</v>
      </c>
      <c r="AE176" s="14" t="s">
        <v>138</v>
      </c>
      <c r="AF176" s="14" t="s">
        <v>138</v>
      </c>
      <c r="AG176" s="14" t="s">
        <v>138</v>
      </c>
      <c r="AH176" s="14" t="s">
        <v>138</v>
      </c>
      <c r="AI176" s="14" t="s">
        <v>138</v>
      </c>
      <c r="AJ176" s="14" t="s">
        <v>138</v>
      </c>
      <c r="AK176" s="14" t="s">
        <v>138</v>
      </c>
      <c r="AL176" s="14" t="s">
        <v>138</v>
      </c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6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</row>
    <row ht="30" customHeight="1" r="177" spans="1:159" x14ac:dyDescent="0.25">
      <c r="A177" s="12" t="s">
        <v>1234</v>
      </c>
      <c r="B177" s="13" t="s">
        <v>1235</v>
      </c>
      <c r="C177" s="14" t="s">
        <v>1236</v>
      </c>
      <c r="D177" s="15" t="s">
        <v>1237</v>
      </c>
      <c r="E177" s="15" t="s">
        <v>1238</v>
      </c>
      <c r="F177" s="15" t="s">
        <v>1239</v>
      </c>
      <c r="G177" s="15" t="s">
        <v>1240</v>
      </c>
      <c r="H177" s="14">
        <v>541612</v>
      </c>
      <c r="I177" s="14"/>
      <c r="J177" s="14">
        <v>8</v>
      </c>
      <c r="K177" s="14" t="s">
        <v>10</v>
      </c>
      <c r="L177" s="14">
        <v>8</v>
      </c>
      <c r="M177" s="14" t="s">
        <v>138</v>
      </c>
      <c r="N177" s="14" t="s">
        <v>138</v>
      </c>
      <c r="O177" s="14" t="s">
        <v>138</v>
      </c>
      <c r="P177" s="14" t="s">
        <v>138</v>
      </c>
      <c r="Q177" s="14" t="s">
        <v>138</v>
      </c>
      <c r="R177" s="14" t="s">
        <v>138</v>
      </c>
      <c r="S177" s="14" t="s">
        <v>138</v>
      </c>
      <c r="T177" s="14" t="s">
        <v>138</v>
      </c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6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</row>
    <row ht="30" customHeight="1" r="178" spans="1:159" x14ac:dyDescent="0.25">
      <c r="A178" s="12" t="s">
        <v>1241</v>
      </c>
      <c r="B178" s="13" t="s">
        <v>1242</v>
      </c>
      <c r="C178" s="14" t="s">
        <v>1243</v>
      </c>
      <c r="D178" s="15" t="s">
        <v>1244</v>
      </c>
      <c r="E178" s="15" t="s">
        <v>1245</v>
      </c>
      <c r="F178" s="15" t="s">
        <v>1246</v>
      </c>
      <c r="G178" s="15" t="s">
        <v>1247</v>
      </c>
      <c r="H178" s="14">
        <v>336611</v>
      </c>
      <c r="I178" s="14"/>
      <c r="J178" s="14">
        <v>24</v>
      </c>
      <c r="K178" s="14" t="s">
        <v>10</v>
      </c>
      <c r="L178" s="14">
        <v>8</v>
      </c>
      <c r="M178" s="14" t="s">
        <v>138</v>
      </c>
      <c r="N178" s="14" t="s">
        <v>138</v>
      </c>
      <c r="O178" s="14" t="s">
        <v>138</v>
      </c>
      <c r="P178" s="14" t="s">
        <v>138</v>
      </c>
      <c r="Q178" s="14" t="s">
        <v>138</v>
      </c>
      <c r="R178" s="14" t="s">
        <v>138</v>
      </c>
      <c r="S178" s="14" t="s">
        <v>138</v>
      </c>
      <c r="T178" s="14" t="s">
        <v>138</v>
      </c>
      <c r="U178" s="14" t="s">
        <v>20</v>
      </c>
      <c r="V178" s="14">
        <v>16</v>
      </c>
      <c r="W178" s="14" t="s">
        <v>138</v>
      </c>
      <c r="X178" s="14" t="s">
        <v>138</v>
      </c>
      <c r="Y178" s="14" t="s">
        <v>138</v>
      </c>
      <c r="Z178" s="14" t="s">
        <v>138</v>
      </c>
      <c r="AA178" s="14" t="s">
        <v>138</v>
      </c>
      <c r="AB178" s="14" t="s">
        <v>138</v>
      </c>
      <c r="AC178" s="14" t="s">
        <v>138</v>
      </c>
      <c r="AD178" s="14" t="s">
        <v>138</v>
      </c>
      <c r="AE178" s="14" t="s">
        <v>138</v>
      </c>
      <c r="AF178" s="14" t="s">
        <v>138</v>
      </c>
      <c r="AG178" s="14" t="s">
        <v>138</v>
      </c>
      <c r="AH178" s="14" t="s">
        <v>138</v>
      </c>
      <c r="AI178" s="14" t="s">
        <v>138</v>
      </c>
      <c r="AJ178" s="14" t="s">
        <v>138</v>
      </c>
      <c r="AK178" s="14" t="s">
        <v>138</v>
      </c>
      <c r="AL178" s="14" t="s">
        <v>138</v>
      </c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6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</row>
    <row ht="30" customHeight="1" r="179" spans="1:159" x14ac:dyDescent="0.25">
      <c r="A179" s="12" t="s">
        <v>1248</v>
      </c>
      <c r="B179" s="13" t="s">
        <v>1249</v>
      </c>
      <c r="C179" s="14" t="s">
        <v>1250</v>
      </c>
      <c r="D179" s="15" t="s">
        <v>1251</v>
      </c>
      <c r="E179" s="15" t="s">
        <v>1252</v>
      </c>
      <c r="F179" s="15" t="s">
        <v>1251</v>
      </c>
      <c r="G179" s="15" t="s">
        <v>1252</v>
      </c>
      <c r="H179" s="14">
        <v>336611</v>
      </c>
      <c r="I179" s="14"/>
      <c r="J179" s="14">
        <v>16</v>
      </c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 t="s">
        <v>20</v>
      </c>
      <c r="V179" s="14">
        <v>16</v>
      </c>
      <c r="W179" s="14" t="s">
        <v>138</v>
      </c>
      <c r="X179" s="14" t="s">
        <v>138</v>
      </c>
      <c r="Y179" s="14" t="s">
        <v>138</v>
      </c>
      <c r="Z179" s="14" t="s">
        <v>138</v>
      </c>
      <c r="AA179" s="14" t="s">
        <v>138</v>
      </c>
      <c r="AB179" s="14" t="s">
        <v>138</v>
      </c>
      <c r="AC179" s="14" t="s">
        <v>138</v>
      </c>
      <c r="AD179" s="14" t="s">
        <v>138</v>
      </c>
      <c r="AE179" s="14" t="s">
        <v>138</v>
      </c>
      <c r="AF179" s="14" t="s">
        <v>138</v>
      </c>
      <c r="AG179" s="14" t="s">
        <v>138</v>
      </c>
      <c r="AH179" s="14" t="s">
        <v>138</v>
      </c>
      <c r="AI179" s="14" t="s">
        <v>138</v>
      </c>
      <c r="AJ179" s="14" t="s">
        <v>138</v>
      </c>
      <c r="AK179" s="14" t="s">
        <v>138</v>
      </c>
      <c r="AL179" s="14" t="s">
        <v>138</v>
      </c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6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</row>
    <row ht="30" customHeight="1" r="180" spans="1:159" x14ac:dyDescent="0.25">
      <c r="A180" s="12" t="s">
        <v>1253</v>
      </c>
      <c r="B180" s="13" t="s">
        <v>1254</v>
      </c>
      <c r="C180" s="14" t="s">
        <v>1255</v>
      </c>
      <c r="D180" s="15" t="s">
        <v>1256</v>
      </c>
      <c r="E180" s="15" t="s">
        <v>1257</v>
      </c>
      <c r="F180" s="15" t="s">
        <v>1258</v>
      </c>
      <c r="G180" s="15" t="s">
        <v>1259</v>
      </c>
      <c r="H180" s="14">
        <v>481211</v>
      </c>
      <c r="I180" s="14"/>
      <c r="J180" s="14">
        <v>8</v>
      </c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 t="s">
        <v>113</v>
      </c>
      <c r="DP180" s="14">
        <v>8</v>
      </c>
      <c r="DQ180" s="14" t="s">
        <v>138</v>
      </c>
      <c r="DR180" s="14" t="s">
        <v>138</v>
      </c>
      <c r="DS180" s="14"/>
      <c r="DT180" s="14"/>
      <c r="DU180" s="14" t="s">
        <v>138</v>
      </c>
      <c r="DV180" s="14" t="s">
        <v>138</v>
      </c>
      <c r="DW180" s="14"/>
      <c r="DX180" s="14" t="s">
        <v>138</v>
      </c>
      <c r="DY180" s="14"/>
      <c r="DZ180" s="14" t="s">
        <v>138</v>
      </c>
      <c r="EA180" s="14" t="s">
        <v>138</v>
      </c>
      <c r="EB180" s="14"/>
      <c r="EC180" s="14"/>
      <c r="ED180" s="14"/>
      <c r="EE180" s="14"/>
      <c r="EF180" s="14" t="s">
        <v>138</v>
      </c>
      <c r="EG180" s="14"/>
      <c r="EH180" s="14"/>
      <c r="EI180" s="16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</row>
    <row ht="30" customHeight="1" r="181" spans="1:159" x14ac:dyDescent="0.25">
      <c r="A181" s="12" t="s">
        <v>1260</v>
      </c>
      <c r="B181" s="13" t="s">
        <v>1261</v>
      </c>
      <c r="C181" s="14" t="s">
        <v>1262</v>
      </c>
      <c r="D181" s="15" t="s">
        <v>1263</v>
      </c>
      <c r="E181" s="15" t="s">
        <v>1264</v>
      </c>
      <c r="F181" s="15" t="s">
        <v>1265</v>
      </c>
      <c r="G181" s="15" t="s">
        <v>1266</v>
      </c>
      <c r="H181" s="14">
        <v>336611</v>
      </c>
      <c r="I181" s="14"/>
      <c r="J181" s="14">
        <v>24</v>
      </c>
      <c r="K181" s="14" t="s">
        <v>10</v>
      </c>
      <c r="L181" s="14">
        <v>8</v>
      </c>
      <c r="M181" s="14" t="s">
        <v>138</v>
      </c>
      <c r="N181" s="14" t="s">
        <v>138</v>
      </c>
      <c r="O181" s="14" t="s">
        <v>138</v>
      </c>
      <c r="P181" s="14" t="s">
        <v>138</v>
      </c>
      <c r="Q181" s="14" t="s">
        <v>138</v>
      </c>
      <c r="R181" s="14" t="s">
        <v>138</v>
      </c>
      <c r="S181" s="14" t="s">
        <v>138</v>
      </c>
      <c r="T181" s="14" t="s">
        <v>138</v>
      </c>
      <c r="U181" s="14" t="s">
        <v>20</v>
      </c>
      <c r="V181" s="14">
        <v>16</v>
      </c>
      <c r="W181" s="14" t="s">
        <v>138</v>
      </c>
      <c r="X181" s="14" t="s">
        <v>138</v>
      </c>
      <c r="Y181" s="14" t="s">
        <v>138</v>
      </c>
      <c r="Z181" s="14" t="s">
        <v>138</v>
      </c>
      <c r="AA181" s="14" t="s">
        <v>138</v>
      </c>
      <c r="AB181" s="14" t="s">
        <v>138</v>
      </c>
      <c r="AC181" s="14" t="s">
        <v>138</v>
      </c>
      <c r="AD181" s="14" t="s">
        <v>138</v>
      </c>
      <c r="AE181" s="14" t="s">
        <v>138</v>
      </c>
      <c r="AF181" s="14" t="s">
        <v>138</v>
      </c>
      <c r="AG181" s="14" t="s">
        <v>138</v>
      </c>
      <c r="AH181" s="14" t="s">
        <v>138</v>
      </c>
      <c r="AI181" s="14" t="s">
        <v>138</v>
      </c>
      <c r="AJ181" s="14" t="s">
        <v>138</v>
      </c>
      <c r="AK181" s="14" t="s">
        <v>138</v>
      </c>
      <c r="AL181" s="14" t="s">
        <v>138</v>
      </c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6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</row>
    <row ht="30" customHeight="1" r="182" spans="1:159" x14ac:dyDescent="0.25">
      <c r="A182" s="19" t="s">
        <v>1267</v>
      </c>
      <c r="B182" s="20" t="s">
        <v>1268</v>
      </c>
      <c r="C182" s="21" t="s">
        <v>1269</v>
      </c>
      <c r="D182" s="22" t="s">
        <v>1270</v>
      </c>
      <c r="E182" s="22" t="s">
        <v>1271</v>
      </c>
      <c r="F182" s="22" t="s">
        <v>1272</v>
      </c>
      <c r="G182" s="22" t="s">
        <v>1273</v>
      </c>
      <c r="H182" s="21" t="s">
        <v>216</v>
      </c>
      <c r="I182" s="21"/>
      <c r="J182" s="21">
        <v>65</v>
      </c>
      <c r="K182" s="21" t="s">
        <v>10</v>
      </c>
      <c r="L182" s="21">
        <v>8</v>
      </c>
      <c r="M182" s="21" t="s">
        <v>138</v>
      </c>
      <c r="N182" s="21" t="s">
        <v>138</v>
      </c>
      <c r="O182" s="21" t="s">
        <v>138</v>
      </c>
      <c r="P182" s="21" t="s">
        <v>138</v>
      </c>
      <c r="Q182" s="21" t="s">
        <v>138</v>
      </c>
      <c r="R182" s="21" t="s">
        <v>138</v>
      </c>
      <c r="S182" s="21" t="s">
        <v>138</v>
      </c>
      <c r="T182" s="21" t="s">
        <v>138</v>
      </c>
      <c r="U182" s="21" t="s">
        <v>20</v>
      </c>
      <c r="V182" s="21">
        <v>14</v>
      </c>
      <c r="W182" s="21" t="s">
        <v>138</v>
      </c>
      <c r="X182" s="21" t="s">
        <v>138</v>
      </c>
      <c r="Y182" s="21" t="s">
        <v>138</v>
      </c>
      <c r="Z182" s="21"/>
      <c r="AA182" s="21" t="s">
        <v>138</v>
      </c>
      <c r="AB182" s="21" t="s">
        <v>138</v>
      </c>
      <c r="AC182" s="21" t="s">
        <v>138</v>
      </c>
      <c r="AD182" s="21" t="s">
        <v>138</v>
      </c>
      <c r="AE182" s="21"/>
      <c r="AF182" s="21" t="s">
        <v>138</v>
      </c>
      <c r="AG182" s="21" t="s">
        <v>138</v>
      </c>
      <c r="AH182" s="21" t="s">
        <v>138</v>
      </c>
      <c r="AI182" s="21" t="s">
        <v>138</v>
      </c>
      <c r="AJ182" s="21" t="s">
        <v>138</v>
      </c>
      <c r="AK182" s="21" t="s">
        <v>138</v>
      </c>
      <c r="AL182" s="21" t="s">
        <v>138</v>
      </c>
      <c r="AM182" s="21" t="s">
        <v>37</v>
      </c>
      <c r="AN182" s="21">
        <v>16</v>
      </c>
      <c r="AO182" s="21" t="s">
        <v>138</v>
      </c>
      <c r="AP182" s="21" t="s">
        <v>138</v>
      </c>
      <c r="AQ182" s="21" t="s">
        <v>138</v>
      </c>
      <c r="AR182" s="21" t="s">
        <v>138</v>
      </c>
      <c r="AS182" s="21" t="s">
        <v>138</v>
      </c>
      <c r="AT182" s="21" t="s">
        <v>138</v>
      </c>
      <c r="AU182" s="21" t="s">
        <v>138</v>
      </c>
      <c r="AV182" s="21" t="s">
        <v>138</v>
      </c>
      <c r="AW182" s="21" t="s">
        <v>138</v>
      </c>
      <c r="AX182" s="21" t="s">
        <v>138</v>
      </c>
      <c r="AY182" s="21" t="s">
        <v>138</v>
      </c>
      <c r="AZ182" s="21" t="s">
        <v>138</v>
      </c>
      <c r="BA182" s="21" t="s">
        <v>138</v>
      </c>
      <c r="BB182" s="21" t="s">
        <v>138</v>
      </c>
      <c r="BC182" s="21" t="s">
        <v>138</v>
      </c>
      <c r="BD182" s="21" t="s">
        <v>138</v>
      </c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 t="s">
        <v>71</v>
      </c>
      <c r="BX182" s="21">
        <v>11</v>
      </c>
      <c r="BY182" s="21" t="s">
        <v>138</v>
      </c>
      <c r="BZ182" s="21" t="s">
        <v>138</v>
      </c>
      <c r="CA182" s="21" t="s">
        <v>138</v>
      </c>
      <c r="CB182" s="21" t="s">
        <v>138</v>
      </c>
      <c r="CC182" s="21" t="s">
        <v>138</v>
      </c>
      <c r="CD182" s="21" t="s">
        <v>138</v>
      </c>
      <c r="CE182" s="21" t="s">
        <v>138</v>
      </c>
      <c r="CF182" s="21" t="s">
        <v>138</v>
      </c>
      <c r="CG182" s="21" t="s">
        <v>138</v>
      </c>
      <c r="CH182" s="21" t="s">
        <v>138</v>
      </c>
      <c r="CI182" s="21" t="s">
        <v>138</v>
      </c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 t="s">
        <v>113</v>
      </c>
      <c r="DP182" s="21">
        <v>16</v>
      </c>
      <c r="DQ182" s="21" t="s">
        <v>138</v>
      </c>
      <c r="DR182" s="21" t="s">
        <v>138</v>
      </c>
      <c r="DS182" s="21" t="s">
        <v>138</v>
      </c>
      <c r="DT182" s="21" t="s">
        <v>138</v>
      </c>
      <c r="DU182" s="21" t="s">
        <v>138</v>
      </c>
      <c r="DV182" s="21" t="s">
        <v>138</v>
      </c>
      <c r="DW182" s="21" t="s">
        <v>138</v>
      </c>
      <c r="DX182" s="21" t="s">
        <v>138</v>
      </c>
      <c r="DY182" s="21" t="s">
        <v>138</v>
      </c>
      <c r="DZ182" s="21" t="s">
        <v>138</v>
      </c>
      <c r="EA182" s="21" t="s">
        <v>138</v>
      </c>
      <c r="EB182" s="21" t="s">
        <v>138</v>
      </c>
      <c r="EC182" s="21" t="s">
        <v>138</v>
      </c>
      <c r="ED182" s="21" t="s">
        <v>138</v>
      </c>
      <c r="EE182" s="21" t="s">
        <v>138</v>
      </c>
      <c r="EF182" s="21" t="s">
        <v>138</v>
      </c>
      <c r="EG182" s="21"/>
      <c r="EH182" s="21"/>
      <c r="EI182" s="23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</row>
  </sheetData>
  <conditionalFormatting sqref="A1:EI183">
    <cfRule type="containsBlanks" dxfId="0" priority="1">
      <formula>LEN(TRIM(A1))=0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OASIS+ 8(a) Successful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ShelbaDYoung</cp:lastModifiedBy>
  <dcterms:created xsi:type="dcterms:W3CDTF">2024-10-24T16:42:49Z</dcterms:created>
  <dcterms:modified xsi:type="dcterms:W3CDTF">2024-10-24T16:42:49Z</dcterms:modified>
</cp:coreProperties>
</file>